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ON CENTRE- EST" sheetId="1" r:id="rId3"/>
    <sheet state="visible" name="REGION NORD-OUEST" sheetId="2" r:id="rId4"/>
    <sheet state="visible" name="REGION SUD" sheetId="3" r:id="rId5"/>
    <sheet state="visible" name="REGION ILE DE FRANCE" sheetId="4" r:id="rId6"/>
  </sheets>
  <definedNames/>
  <calcPr/>
</workbook>
</file>

<file path=xl/sharedStrings.xml><?xml version="1.0" encoding="utf-8"?>
<sst xmlns="http://schemas.openxmlformats.org/spreadsheetml/2006/main" count="422" uniqueCount="397">
  <si>
    <r>
      <rPr>
        <rFont val="Calibri"/>
        <b/>
        <color rgb="FF000000"/>
        <sz val="20.0"/>
      </rPr>
      <t xml:space="preserve">ANNUAIRE ADHERENTS CEEPAME REGION CENTRE-EST </t>
    </r>
    <r>
      <rPr>
        <rFont val="Calibri"/>
        <b/>
        <color rgb="FFFF0000"/>
        <sz val="20.0"/>
      </rPr>
      <t>2021-NOV 21</t>
    </r>
  </si>
  <si>
    <t>INSTITUT DE FORMATION
COORDONNEES</t>
  </si>
  <si>
    <t>DIRECTEUR</t>
  </si>
  <si>
    <t>RESPONSABLE 
PEDAGOGIQUE</t>
  </si>
  <si>
    <t>FORMATEUR ECOLE DE PUERICULTRICES
Elu par leurs pairs</t>
  </si>
  <si>
    <t>FORMATEUR IFAP
Elu par leurs pairs</t>
  </si>
  <si>
    <t>NOM DE LA VILLE
NOM INSTITUT
ADRESSE/ TEL/ FAX/MAIL</t>
  </si>
  <si>
    <t>NOM/PRENOM           TEL /MAIL</t>
  </si>
  <si>
    <t>NOM/PRENOM                 TEL/MAIL</t>
  </si>
  <si>
    <t>NOM/PRENOM                     TEL/MAIL</t>
  </si>
  <si>
    <t>NOM/PRENOM           TEL/MAIL</t>
  </si>
  <si>
    <r>
      <rPr>
        <rFont val="Calibri"/>
        <b/>
        <sz val="10.0"/>
      </rPr>
      <t>BESANCON</t>
    </r>
    <r>
      <rPr>
        <rFont val="Calibri"/>
        <sz val="10.0"/>
      </rPr>
      <t xml:space="preserve">
IFPS
ECOLE DE PUERICULTRICES CHU ST JACQUES
25030 BESANCON Cedex
03 81 21 82 14
03 81 21 81 24
</t>
    </r>
    <r>
      <rPr>
        <rFont val="Calibri"/>
        <color rgb="FF0070C0"/>
        <sz val="10.0"/>
        <u/>
      </rPr>
      <t>ecole-puéricultrices@chu-besancon.fr</t>
    </r>
  </si>
  <si>
    <r>
      <rPr>
        <rFont val="Calibri"/>
        <sz val="10.0"/>
      </rPr>
      <t xml:space="preserve">BALLAND MASSON Christine
03 81 21 81 19      (IFP)
</t>
    </r>
    <r>
      <rPr>
        <rFont val="Calibri"/>
        <color rgb="FF4A86E8"/>
        <sz val="10.0"/>
      </rPr>
      <t xml:space="preserve">cballandmasson@chu-besancon.fr
</t>
    </r>
  </si>
  <si>
    <r>
      <rPr>
        <rFont val="Calibri"/>
        <sz val="10.0"/>
      </rPr>
      <t xml:space="preserve">Christophe TRIBOLET 
</t>
    </r>
    <r>
      <rPr>
        <rFont val="Calibri"/>
        <color rgb="FF0070C0"/>
        <sz val="10.0"/>
        <u/>
      </rPr>
      <t>ctribolet@chu-besancon.fr</t>
    </r>
  </si>
  <si>
    <r>
      <rPr>
        <rFont val="Calibri"/>
        <strike/>
        <color rgb="FF0070C0"/>
        <sz val="10.0"/>
      </rPr>
      <t xml:space="preserve">
</t>
    </r>
    <r>
      <rPr>
        <rFont val="Calibri"/>
        <sz val="10.0"/>
      </rPr>
      <t xml:space="preserve">Mme CHEGNION 
03 81 21 90 75
</t>
    </r>
    <r>
      <rPr>
        <rFont val="Calibri"/>
        <color rgb="FF0070C0"/>
        <sz val="10.0"/>
      </rPr>
      <t>cbadoz@chu.besancon.fr</t>
    </r>
  </si>
  <si>
    <r>
      <rPr>
        <rFont val="Calibri"/>
        <sz val="10.0"/>
      </rPr>
      <t xml:space="preserve">
FAIVRE Marie Ange
0381415196
</t>
    </r>
    <r>
      <rPr>
        <rFont val="Calibri"/>
        <color rgb="FF0070C0"/>
        <sz val="10.0"/>
        <u/>
      </rPr>
      <t>mafaivre@chu-besancon.fr</t>
    </r>
  </si>
  <si>
    <r>
      <rPr>
        <rFont val="Calibri"/>
        <b/>
        <sz val="10.0"/>
      </rPr>
      <t>CLERMONT FERRAND</t>
    </r>
    <r>
      <rPr>
        <rFont val="Calibri"/>
        <sz val="10.0"/>
      </rPr>
      <t xml:space="preserve">
IFAP et Ecole de Puéricultrices
CHU de Clermont Ferand
1 bd Winston Churchill
63003 CLERMONT FERRAND Cedex 1
04 73 75 03 20 
Fax 04 73 75 08 09
</t>
    </r>
    <r>
      <rPr>
        <rFont val="Calibri"/>
        <color rgb="FF0070C0"/>
        <sz val="10.0"/>
        <u/>
      </rPr>
      <t xml:space="preserve"> jchabalier@chu-clermontferrand.fr</t>
    </r>
  </si>
  <si>
    <t xml:space="preserve">
MONTIGAUD Muriel mmontigaud@chu-clermontferrand.fr </t>
  </si>
  <si>
    <r>
      <rPr>
        <rFont val="Calibri, sans-serif"/>
        <color rgb="FF000000"/>
      </rPr>
      <t xml:space="preserve">DUMAS Myriam
(CSS) 04 73 75 13 46
</t>
    </r>
    <r>
      <rPr>
        <rFont val="Calibri, sans-serif"/>
        <color rgb="FF0070C0"/>
      </rPr>
      <t>m_dumas@chu-clermontferrand.fr</t>
    </r>
  </si>
  <si>
    <r>
      <rPr>
        <rFont val="Calibri"/>
        <sz val="10.0"/>
      </rPr>
      <t xml:space="preserve">BONNEVIALE Claire
04 73 75 03 22
</t>
    </r>
    <r>
      <rPr>
        <rFont val="Calibri"/>
        <color rgb="FF0070C0"/>
        <sz val="10.0"/>
        <u/>
      </rPr>
      <t>cdelplanque@chu-clermontferrand.fr</t>
    </r>
    <r>
      <rPr>
        <rFont val="Calibri"/>
        <strike/>
        <color rgb="FF0070C0"/>
        <sz val="10.0"/>
        <u/>
      </rPr>
      <t xml:space="preserve">
</t>
    </r>
    <r>
      <rPr>
        <rFont val="Calibri"/>
        <color rgb="FFFF0000"/>
        <sz val="10.0"/>
      </rPr>
      <t xml:space="preserve">
</t>
    </r>
  </si>
  <si>
    <t xml:space="preserve">
CLAUSON Sandra
sclauson@chu-clermontferrand.fr
04 73 75 03 24
</t>
  </si>
  <si>
    <t>coordonnées laissées</t>
  </si>
  <si>
    <r>
      <rPr>
        <rFont val="Calibri"/>
        <b/>
        <sz val="10.0"/>
      </rPr>
      <t>COLMAR</t>
    </r>
    <r>
      <rPr>
        <rFont val="Calibri"/>
        <sz val="10.0"/>
      </rPr>
      <t xml:space="preserve">
Fondation de la maison du Diaconat de Mulhouse
Pôle de Santé Privé du Diaconat - Centre Alsace
Institut de formation
201 avenue d' Alsace
68003 COLMAR Cedex
BP 20 129
03 89 21 22 50
03 89 21 22 59
</t>
    </r>
    <r>
      <rPr>
        <rFont val="Calibri"/>
        <color rgb="FF0070C0"/>
        <sz val="10.0"/>
        <u/>
      </rPr>
      <t>institut.formation@diaconat-mulhouse.fr</t>
    </r>
  </si>
  <si>
    <r>
      <rPr>
        <rFont val="Calibri"/>
        <sz val="10.0"/>
      </rPr>
      <t xml:space="preserve">HUIN PIERRE
</t>
    </r>
    <r>
      <rPr>
        <rFont val="Calibri"/>
        <color rgb="FF0070C0"/>
        <sz val="10.0"/>
        <u/>
      </rPr>
      <t>Pierre.huin@diaconat-mulhouse.fr</t>
    </r>
  </si>
  <si>
    <r>
      <rPr>
        <rFont val="Calibri"/>
        <color rgb="FF000000"/>
        <sz val="10.0"/>
      </rPr>
      <t xml:space="preserve">DOLORES VARGAS KIEFFER
03 89 21 22 50 
</t>
    </r>
    <r>
      <rPr>
        <rFont val="Calibri"/>
        <color rgb="FF0070C0"/>
        <sz val="10.0"/>
        <u/>
      </rPr>
      <t>dolores.varnas@diaconat-mulhouse.fr</t>
    </r>
  </si>
  <si>
    <r>
      <rPr>
        <rFont val="Calibri"/>
        <b/>
        <color rgb="FF000000"/>
        <sz val="10.0"/>
      </rPr>
      <t>DIJON</t>
    </r>
    <r>
      <rPr>
        <rFont val="Calibri"/>
        <color rgb="FF000000"/>
        <sz val="10.0"/>
      </rPr>
      <t xml:space="preserve">
Ecole Regionale d'Infirmières Puéricultrices du CHU
10 BIS Bd du maréchal de Lattre de Tassigny
21079 DIJON Cedex
03 80 29 33 69
Fax  03 80 29 53 69
e</t>
    </r>
    <r>
      <rPr>
        <rFont val="Calibri"/>
        <color rgb="FF0070C0"/>
        <sz val="10.0"/>
        <u/>
      </rPr>
      <t>cole.reg.ipde@chu-dijon.fr</t>
    </r>
  </si>
  <si>
    <r>
      <rPr>
        <rFont val="Calibri"/>
        <color rgb="FFFF0000"/>
        <sz val="10.0"/>
        <u/>
      </rPr>
      <t xml:space="preserve">
</t>
    </r>
    <r>
      <rPr>
        <rFont val="Calibri"/>
        <color rgb="FF000000"/>
        <sz val="10.0"/>
      </rPr>
      <t xml:space="preserve">
CALARD Corinne
</t>
    </r>
    <r>
      <rPr>
        <rFont val="Calibri"/>
        <color rgb="FF0070C0"/>
        <sz val="10.0"/>
        <u/>
      </rPr>
      <t>corinne.calard@chu-dijon.fr</t>
    </r>
    <r>
      <rPr>
        <rFont val="Calibri"/>
        <color rgb="FF000000"/>
        <sz val="10.0"/>
      </rPr>
      <t xml:space="preserve">
</t>
    </r>
  </si>
  <si>
    <r>
      <rPr>
        <rFont val="Calibri"/>
        <color rgb="FF000000"/>
        <sz val="10.0"/>
      </rPr>
      <t xml:space="preserve">LAGARDE Laurence
03 80 29 54 68
</t>
    </r>
    <r>
      <rPr>
        <rFont val="Calibri"/>
        <color rgb="FF0070C0"/>
        <sz val="10.0"/>
        <u/>
      </rPr>
      <t>laurence.lagarde@chu-dijon.fr</t>
    </r>
  </si>
  <si>
    <r>
      <rPr>
        <rFont val="Calibri"/>
        <color rgb="FF000000"/>
        <sz val="10.0"/>
      </rPr>
      <t xml:space="preserve">Carine LEGRAND
</t>
    </r>
    <r>
      <rPr>
        <rFont val="Calibri"/>
        <color rgb="FF0070C0"/>
        <sz val="10.0"/>
      </rPr>
      <t>carine.creuseveau@chu-dijon.fr</t>
    </r>
    <r>
      <rPr>
        <rFont val="Calibri"/>
        <color rgb="FF000000"/>
        <sz val="10.0"/>
      </rPr>
      <t xml:space="preserve">
</t>
    </r>
  </si>
  <si>
    <r>
      <rPr>
        <rFont val="Calibri"/>
        <b/>
        <sz val="10.0"/>
      </rPr>
      <t xml:space="preserve">  FRANCHEVILLE</t>
    </r>
    <r>
      <rPr>
        <rFont val="Calibri"/>
        <sz val="10.0"/>
      </rPr>
      <t xml:space="preserve">
Institut de Formation La Maisonnée
68 rue du Chater
69340 FRANCHEVILLE
04 72 16 22 07
Fax 04 72 16 21 06
</t>
    </r>
    <r>
      <rPr>
        <rFont val="Calibri"/>
        <color rgb="FF0070C0"/>
        <sz val="10.0"/>
        <u/>
      </rPr>
      <t>ecole.maisonnee@ugecam.assurance-maladie.fr</t>
    </r>
  </si>
  <si>
    <r>
      <rPr>
        <rFont val="Calibri"/>
        <sz val="10.0"/>
      </rPr>
      <t xml:space="preserve">    GIROUSSE MARTINE 
04 72 16 22 06
</t>
    </r>
    <r>
      <rPr>
        <rFont val="Calibri"/>
        <color rgb="FF0070C0"/>
        <sz val="10.0"/>
        <u/>
      </rPr>
      <t>martine.girousse@ugecam.assurance-maladie.fr</t>
    </r>
  </si>
  <si>
    <r>
      <rPr>
        <rFont val="Calibri"/>
        <sz val="10.0"/>
      </rPr>
      <t xml:space="preserve">CARRET Fabienne                                                           04 72 16 22 07                </t>
    </r>
    <r>
      <rPr>
        <rFont val="Calibri"/>
        <color rgb="FF4A86E8"/>
        <sz val="10.0"/>
      </rPr>
      <t xml:space="preserve">  fabienne.carret@ugecam.assurance-maladie.fr             </t>
    </r>
    <r>
      <rPr>
        <rFont val="Calibri"/>
        <sz val="10.0"/>
      </rPr>
      <t xml:space="preserve">    </t>
    </r>
  </si>
  <si>
    <r>
      <rPr>
        <rFont val="Calibri"/>
        <sz val="10.0"/>
      </rPr>
      <t xml:space="preserve">DECARVALHO BARBOSA LAurence
         </t>
    </r>
    <r>
      <rPr>
        <rFont val="Calibri"/>
        <color rgb="FF0070C0"/>
        <sz val="10.0"/>
      </rPr>
      <t xml:space="preserve">  ecole.maisonnee</t>
    </r>
    <r>
      <rPr>
        <rFont val="Calibri"/>
        <color rgb="FF0070C0"/>
        <sz val="10.0"/>
        <u/>
      </rPr>
      <t>@ugecam.assurance-maladie.fr</t>
    </r>
  </si>
  <si>
    <r>
      <rPr>
        <rFont val="Arial"/>
        <b/>
        <sz val="9.0"/>
      </rPr>
      <t xml:space="preserve">                                                                 GRENOBLE</t>
    </r>
    <r>
      <rPr>
        <rFont val="Arial"/>
        <sz val="9.0"/>
      </rPr>
      <t xml:space="preserve">
IFP-IFPS-UGA
CHU GRENOBLE ALPES
CS 10217
38043 GRENOBLE cedex 09
Localisation : 175 avenue centrale 
38400 SAINT MARTIN D'HERES
04 57 04 12 00 (IFPS)
04 76 76 50 65 (IFAP)
</t>
    </r>
    <r>
      <rPr>
        <rFont val="Arial"/>
        <color rgb="FF0070C0"/>
        <sz val="9.0"/>
        <u/>
      </rPr>
      <t xml:space="preserve">contact-puer@chu-grenoble.fr </t>
    </r>
  </si>
  <si>
    <r>
      <rPr>
        <rFont val="Calibri"/>
        <sz val="10.0"/>
      </rPr>
      <t xml:space="preserve">                                          COORDONNATEUR GÉNÉRAL DES INSTITUTS DE FORMATION
VERDETTI Agnès
04 57 04 12 38
</t>
    </r>
    <r>
      <rPr>
        <rFont val="Calibri"/>
        <color rgb="FF000119"/>
        <sz val="10.0"/>
      </rPr>
      <t>AVerdetti@chu-grenoble.fr</t>
    </r>
    <r>
      <rPr>
        <rFont val="Calibri"/>
        <sz val="10.0"/>
      </rPr>
      <t xml:space="preserve">  </t>
    </r>
  </si>
  <si>
    <r>
      <rPr>
        <rFont val="Calibri"/>
        <sz val="10.0"/>
      </rPr>
      <t xml:space="preserve">
</t>
    </r>
    <r>
      <rPr>
        <rFont val="Calibri"/>
        <color rgb="FFFF0000"/>
        <sz val="10.0"/>
      </rPr>
      <t>Luthringer Myriam  MLuthringer@chu-grenoble.fr                    contact-ifap@chu-grenoble.fr</t>
    </r>
    <r>
      <rPr>
        <rFont val="Calibri"/>
        <sz val="10.0"/>
      </rPr>
      <t xml:space="preserve">
</t>
    </r>
    <r>
      <rPr>
        <rFont val="Calibri"/>
        <color rgb="FFFF0000"/>
        <sz val="10.0"/>
      </rPr>
      <t xml:space="preserve">04 76 76 72 45 </t>
    </r>
    <r>
      <rPr>
        <rFont val="Calibri"/>
        <strike/>
        <color rgb="FFFF0000"/>
        <sz val="10.0"/>
      </rPr>
      <t xml:space="preserve">
</t>
    </r>
    <r>
      <rPr>
        <rFont val="Calibri"/>
        <sz val="10.0"/>
      </rPr>
      <t xml:space="preserve">
DIRECTEUR</t>
    </r>
    <r>
      <rPr>
        <rFont val="Calibri"/>
        <strike/>
        <color rgb="FFFF0000"/>
        <sz val="10.0"/>
      </rPr>
      <t xml:space="preserve"> IFAP</t>
    </r>
    <r>
      <rPr>
        <rFont val="Calibri"/>
        <sz val="10.0"/>
      </rPr>
      <t xml:space="preserve"> IFIP
BRIDOUX Valérie
</t>
    </r>
    <r>
      <rPr>
        <rFont val="Calibri"/>
        <color rgb="FFFF0000"/>
        <sz val="10.0"/>
      </rPr>
      <t>04.57.04.12.73</t>
    </r>
    <r>
      <rPr>
        <rFont val="Calibri"/>
        <sz val="10.0"/>
      </rPr>
      <t xml:space="preserve">
</t>
    </r>
    <r>
      <rPr>
        <rFont val="Calibri"/>
        <color rgb="FF4A86E8"/>
        <sz val="10.0"/>
      </rPr>
      <t xml:space="preserve">VBridoux@chu-grenoble.fr  r
</t>
    </r>
    <r>
      <rPr>
        <rFont val="Calibri"/>
        <sz val="10.0"/>
      </rPr>
      <t xml:space="preserve"> 04 76 76 82 56
</t>
    </r>
  </si>
  <si>
    <r>
      <rPr>
        <rFont val="Calibri"/>
        <sz val="10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CLAPPIER Michèle
04  57 04 12 78
</t>
    </r>
    <r>
      <rPr>
        <rFont val="Calibri"/>
        <color rgb="FF0070C0"/>
        <sz val="10.0"/>
      </rPr>
      <t>MClappier@chu-grenoble.fr</t>
    </r>
  </si>
  <si>
    <r>
      <rPr>
        <rFont val="Calibri"/>
        <color rgb="FFFF0000"/>
        <sz val="12.0"/>
      </rPr>
      <t xml:space="preserve">Van Den Berghe Stéphanie                    </t>
    </r>
    <r>
      <rPr>
        <rFont val="Calibri"/>
        <color rgb="FFFF0000"/>
        <sz val="10.0"/>
      </rPr>
      <t>04 76 76 73 32                  SVandenberghe@chu-grenoble.fr</t>
    </r>
  </si>
  <si>
    <t>A VERIFIER</t>
  </si>
  <si>
    <r>
      <rPr>
        <rFont val="Calibri"/>
        <b/>
        <color rgb="FF000000"/>
        <sz val="11.0"/>
      </rPr>
      <t xml:space="preserve">LUNEVILLE
</t>
    </r>
    <r>
      <rPr>
        <rFont val="Calibri"/>
        <color rgb="FF000000"/>
        <sz val="11.0"/>
      </rPr>
      <t>IFAP CROIX-ROUGE FRANCAISE
10 RUE DU COQ
54300 LUNEVILLE</t>
    </r>
    <r>
      <rPr>
        <rFont val="Calibri"/>
        <b/>
        <color rgb="FF000000"/>
        <sz val="11.0"/>
      </rPr>
      <t xml:space="preserve">
</t>
    </r>
    <r>
      <rPr>
        <rFont val="Calibri"/>
        <color rgb="FF000000"/>
        <sz val="11.0"/>
      </rPr>
      <t>03 83 74 00 85</t>
    </r>
    <r>
      <rPr>
        <rFont val="Calibri"/>
        <b/>
        <color rgb="FF000000"/>
        <sz val="11.0"/>
      </rPr>
      <t xml:space="preserve">
</t>
    </r>
    <r>
      <rPr>
        <rFont val="Calibri"/>
        <color rgb="FF0070C0"/>
        <sz val="11.0"/>
        <u/>
      </rPr>
      <t>puericulture.luneville@croix-rouge.fr</t>
    </r>
  </si>
  <si>
    <r>
      <rPr>
        <rFont val="Calibri"/>
        <color rgb="FF000000"/>
        <sz val="11.0"/>
      </rPr>
      <t xml:space="preserve">Pascale ROUSSELOT
</t>
    </r>
    <r>
      <rPr>
        <rFont val="Calibri"/>
        <color rgb="FF0070C0"/>
        <sz val="11.0"/>
        <u/>
      </rPr>
      <t>pascale.rousselot@croix-rouge.fr</t>
    </r>
  </si>
  <si>
    <r>
      <rPr>
        <rFont val="Calibri"/>
        <color rgb="FFFF0000"/>
        <sz val="11.0"/>
      </rPr>
      <t>Nathalie ROBBE</t>
    </r>
    <r>
      <rPr>
        <rFont val="Calibri"/>
        <color rgb="FF000000"/>
        <sz val="11.0"/>
      </rPr>
      <t xml:space="preserve">
</t>
    </r>
    <r>
      <rPr>
        <rFont val="Calibri"/>
        <color rgb="FF0070C0"/>
        <sz val="11.0"/>
      </rPr>
      <t>nathalie.robbe</t>
    </r>
    <r>
      <rPr>
        <rFont val="Calibri"/>
        <color rgb="FF0070C0"/>
        <sz val="11.0"/>
        <u/>
      </rPr>
      <t>@croix-rouge.fr</t>
    </r>
  </si>
  <si>
    <t xml:space="preserve">A VERIFIER </t>
  </si>
  <si>
    <r>
      <rPr>
        <rFont val="Arial"/>
        <b/>
        <color rgb="FF000000"/>
        <sz val="9.0"/>
      </rPr>
      <t>LYON</t>
    </r>
    <r>
      <rPr>
        <rFont val="Arial"/>
        <color rgb="FF000000"/>
        <sz val="9.0"/>
      </rPr>
      <t xml:space="preserve">  </t>
    </r>
    <r>
      <rPr>
        <rFont val="Arial"/>
        <color rgb="FFFF0000"/>
        <sz val="9.0"/>
      </rPr>
      <t>OCELLIA</t>
    </r>
    <r>
      <rPr>
        <rFont val="Arial"/>
        <color rgb="FF000000"/>
        <sz val="9.0"/>
      </rPr>
      <t xml:space="preserve">
ECOLE DE SANTE SOCIAL DU SUD EST
POLE SANTE (ESSSE)
20 rue de la Claire
69337 LYON cedex 09
04 78 83 40 88
Fax : 04 78 64 64 29
</t>
    </r>
    <r>
      <rPr>
        <rFont val="Arial"/>
        <color rgb="FF0070C0"/>
        <sz val="9.0"/>
        <u/>
      </rPr>
      <t>razon@essse.fr</t>
    </r>
  </si>
  <si>
    <r>
      <rPr>
        <rFont val="Calibri"/>
        <color rgb="FF000000"/>
        <sz val="10.0"/>
      </rPr>
      <t xml:space="preserve">JEUNET LAURENCE
04 78 83 40 88
</t>
    </r>
    <r>
      <rPr>
        <rFont val="Calibri"/>
        <color rgb="FF0070C0"/>
        <sz val="10.0"/>
        <u/>
      </rPr>
      <t>jeunet@essse.fr</t>
    </r>
  </si>
  <si>
    <r>
      <rPr>
        <rFont val="Calibri"/>
        <color rgb="FF000000"/>
        <sz val="10.0"/>
      </rPr>
      <t xml:space="preserve">ROUSSET DOMINIQUE
</t>
    </r>
    <r>
      <rPr>
        <rFont val="Calibri"/>
        <color rgb="FF0070C0"/>
        <sz val="10.0"/>
        <u/>
      </rPr>
      <t>rousset@essse.fr</t>
    </r>
  </si>
  <si>
    <r>
      <rPr>
        <rFont val="Calibri"/>
        <color rgb="FF000000"/>
        <sz val="11.0"/>
      </rPr>
      <t xml:space="preserve">LEGER Maud                               </t>
    </r>
    <r>
      <rPr>
        <rFont val="Calibri"/>
        <color rgb="FF0070C0"/>
        <sz val="11.0"/>
      </rPr>
      <t>leger@essse.fr</t>
    </r>
  </si>
  <si>
    <r>
      <rPr>
        <rFont val="Arial"/>
        <b/>
        <color rgb="FF000000"/>
        <sz val="9.0"/>
      </rPr>
      <t>LYON</t>
    </r>
    <r>
      <rPr>
        <rFont val="Arial"/>
        <color rgb="FF000000"/>
        <sz val="9.0"/>
      </rPr>
      <t xml:space="preserve">
Institut de formation de puériculture
Ecole ROCKEFELLER EIASS
4 avenue Rockefeller
69373 Lyon Cedex 08
formation PDE : 04 78 76 52 46
formation AP : 04 78 76 52 47
fax : 04 78 74 15 51</t>
    </r>
  </si>
  <si>
    <t xml:space="preserve">
Directrice Pôle santé :   Valérie WULLSCHLEGER                       coordonatrice IFIP: BERMUDEZ Michelle 04 78 76 52 22                                     
</t>
  </si>
  <si>
    <r>
      <rPr>
        <rFont val="Calibri"/>
        <color rgb="FF000000"/>
        <sz val="10.0"/>
      </rPr>
      <t xml:space="preserve">
</t>
    </r>
    <r>
      <rPr>
        <rFont val="Calibri"/>
        <strike/>
        <color rgb="FF000000"/>
        <sz val="11.0"/>
      </rPr>
      <t xml:space="preserve">
</t>
    </r>
    <r>
      <rPr>
        <rFont val="Calibri"/>
        <color rgb="FF000000"/>
        <sz val="11.0"/>
      </rPr>
      <t xml:space="preserve">Sandrine AUDINET
04 78 76 52 22
</t>
    </r>
    <r>
      <rPr>
        <rFont val="Calibri"/>
        <color rgb="FF0070C0"/>
        <sz val="11.0"/>
        <u/>
      </rPr>
      <t>sandrine-audinet@ecole-rockefeller.com</t>
    </r>
  </si>
  <si>
    <r>
      <rPr>
        <rFont val="Calibri"/>
        <color rgb="FF000000"/>
        <sz val="10.0"/>
      </rPr>
      <t xml:space="preserve"> 
</t>
    </r>
    <r>
      <rPr>
        <rFont val="Calibri"/>
        <strike/>
        <color rgb="FF000000"/>
        <sz val="10.0"/>
      </rPr>
      <t xml:space="preserve">
</t>
    </r>
    <r>
      <rPr>
        <rFont val="Calibri"/>
        <color rgb="FF000000"/>
        <sz val="10.0"/>
      </rPr>
      <t xml:space="preserve">FRANCOIS Véronique
04 78 76 52 22
</t>
    </r>
    <r>
      <rPr>
        <rFont val="Calibri"/>
        <color rgb="FF0070C0"/>
        <sz val="10.0"/>
      </rPr>
      <t>veronique-francois</t>
    </r>
    <r>
      <rPr>
        <rFont val="Calibri"/>
        <color rgb="FF0070C0"/>
        <sz val="10.0"/>
        <u/>
      </rPr>
      <t>@ecole-rockefeller.com</t>
    </r>
  </si>
  <si>
    <r>
      <rPr>
        <rFont val="Arial"/>
        <b/>
        <color rgb="FF000000"/>
        <sz val="9.0"/>
      </rPr>
      <t>METZ</t>
    </r>
    <r>
      <rPr>
        <rFont val="Arial"/>
        <color rgb="FF000000"/>
        <sz val="9.0"/>
      </rPr>
      <t xml:space="preserve">
IFAP LYCEE ALAIN FOURNIER
13 rue Emile Boilvin
57000 METZ
03 87 65 85 35 OU 42 15
 FAX 03 87 56 01 27
</t>
    </r>
    <r>
      <rPr>
        <rFont val="Arial"/>
        <color rgb="FF0070C0"/>
        <sz val="9.0"/>
        <u/>
      </rPr>
      <t>0570061g-ifap@ac-nancy-metz.fr</t>
    </r>
  </si>
  <si>
    <r>
      <rPr>
        <rFont val="Calibri"/>
        <strike/>
        <color rgb="FF4A86E8"/>
        <sz val="10.0"/>
      </rPr>
      <t xml:space="preserve">
</t>
    </r>
    <r>
      <rPr>
        <rFont val="Calibri"/>
        <color rgb="FF4A86E8"/>
        <sz val="10.0"/>
      </rPr>
      <t xml:space="preserve">Mélanie Adèle PERREY
ifapen57@ac-nancy-metz.fr </t>
    </r>
  </si>
  <si>
    <r>
      <rPr>
        <rFont val="Calibri"/>
        <color rgb="FF000000"/>
        <sz val="10.0"/>
      </rPr>
      <t>Isabelle Moccand</t>
    </r>
    <r>
      <rPr>
        <rFont val="Calibri"/>
        <color rgb="FF3C78D8"/>
        <sz val="10.0"/>
      </rPr>
      <t xml:space="preserve"> isabelle.moccand@ac-nancy-metz.fr</t>
    </r>
  </si>
  <si>
    <t xml:space="preserve">  ifapen57@ac-nancy-metz.fr </t>
  </si>
  <si>
    <r>
      <rPr>
        <rFont val="Arial"/>
        <b/>
        <sz val="9.0"/>
      </rPr>
      <t>METZ</t>
    </r>
    <r>
      <rPr>
        <rFont val="Arial"/>
        <sz val="9.0"/>
      </rPr>
      <t xml:space="preserve">
IFP de METZ CHR METZ THIONVILLE
1 allée du château
CS 45001 
57085 METZ CEDEX 03
03 87 55 38 99                                                  </t>
    </r>
    <r>
      <rPr>
        <rFont val="Arial"/>
        <color rgb="FF0070C0"/>
        <sz val="9.0"/>
        <u/>
      </rPr>
      <t>ecolePuericultrices@chr-metz-thionville.fr</t>
    </r>
  </si>
  <si>
    <r>
      <rPr>
        <rFont val="Calibri"/>
        <sz val="10.0"/>
      </rPr>
      <t xml:space="preserve">SCHONS MARIE CHRISTINE
03 87 55 38 91
</t>
    </r>
    <r>
      <rPr>
        <rFont val="Calibri"/>
        <color rgb="FF0070C0"/>
        <sz val="10.0"/>
        <u/>
      </rPr>
      <t>mc.schons@chr-metz-thionville.fr</t>
    </r>
  </si>
  <si>
    <r>
      <rPr>
        <rFont val="Arial"/>
        <b/>
        <sz val="9.0"/>
      </rPr>
      <t>METZ/THIONVILLE</t>
    </r>
    <r>
      <rPr>
        <rFont val="Arial"/>
        <sz val="9.0"/>
      </rPr>
      <t xml:space="preserve">
IFAP CHR METZ THIONVILLE
Campus du Saulcy                                                            bâtiment Simone Veil                                                     bal.n°83 1 allée du château                                      CS 45001
57085 METZ cedex 03
03 82 55 85 26                </t>
    </r>
    <r>
      <rPr>
        <rFont val="Arial"/>
        <color rgb="FF0070C0"/>
        <sz val="9.0"/>
        <u/>
      </rPr>
      <t xml:space="preserve">                                  c.blaise@chr-metz-thionville.fr</t>
    </r>
  </si>
  <si>
    <r>
      <rPr>
        <rFont val="Calibri"/>
        <sz val="10.0"/>
      </rPr>
      <t xml:space="preserve">SCHONS MARIE CHRISTINE
03 87 55 38 91
</t>
    </r>
    <r>
      <rPr>
        <rFont val="Calibri"/>
        <color rgb="FF0070C0"/>
        <sz val="10.0"/>
        <u/>
      </rPr>
      <t>mc.schons@chr-metz-thionville.fr</t>
    </r>
  </si>
  <si>
    <r>
      <rPr>
        <rFont val="Calibri"/>
        <sz val="10.0"/>
      </rPr>
      <t xml:space="preserve">Corinne MEYER
03 82 55 85 25
</t>
    </r>
    <r>
      <rPr>
        <rFont val="Calibri"/>
        <color rgb="FF0070C0"/>
        <sz val="10.0"/>
        <u/>
      </rPr>
      <t>co.meyer@chr-metz-thionville.fr</t>
    </r>
  </si>
  <si>
    <t xml:space="preserve">Patricia GHEZZI
p.ghezzi@chr-metz-thionville.fr </t>
  </si>
  <si>
    <r>
      <rPr>
        <rFont val="Arial"/>
        <b/>
        <color rgb="FF000000"/>
        <sz val="9.0"/>
      </rPr>
      <t>NANCY</t>
    </r>
    <r>
      <rPr>
        <rFont val="Arial"/>
        <color rgb="FF000000"/>
        <sz val="9.0"/>
      </rPr>
      <t xml:space="preserve">
Ecole de puéricultrice et IFAP du CHRU de Nancy
Tour Marcel Brot 1 rue Joseph Cugnot CO 60034
54035 NANCY cedex
03 83 15 80 75
</t>
    </r>
    <r>
      <rPr>
        <rFont val="Arial"/>
        <color rgb="FF0070C0"/>
        <sz val="9.0"/>
        <u/>
      </rPr>
      <t>puericulture@chru-nancy.fr      s.gobert@chru-nancy.fr</t>
    </r>
    <r>
      <rPr>
        <rFont val="Arial"/>
        <color rgb="FF0070C0"/>
        <sz val="9.0"/>
      </rPr>
      <t xml:space="preserve"> </t>
    </r>
    <r>
      <rPr>
        <rFont val="Arial"/>
        <color rgb="FF000000"/>
        <sz val="9.0"/>
      </rPr>
      <t>(secrétariat)</t>
    </r>
  </si>
  <si>
    <t xml:space="preserve">                                                          
                                                              MULLER Catherine
Ecole de puéricultrice
                                                               catherine.muller@chru-nancy.fr
03 80 85 15 51 </t>
  </si>
  <si>
    <t>DRIGET Marie-Laure
03 83 15 80 72
m.driget@chru-nancy.fr</t>
  </si>
  <si>
    <t xml:space="preserve">ZILLIG Laurence 
l.zillig@chru-nancy.fr
03.83.85.80.70
                                                           </t>
  </si>
  <si>
    <r>
      <rPr>
        <rFont val="Calibri"/>
        <color rgb="FF000000"/>
        <sz val="10.0"/>
      </rPr>
      <t xml:space="preserve">BRUNEMER Hélène
</t>
    </r>
    <r>
      <rPr>
        <rFont val="Calibri"/>
        <color rgb="FF0070C0"/>
        <sz val="10.0"/>
        <u/>
      </rPr>
      <t>h.brunemer@chru-nancy.fr</t>
    </r>
  </si>
  <si>
    <r>
      <rPr>
        <rFont val="Arial"/>
        <b/>
        <sz val="9.0"/>
      </rPr>
      <t>QUETIGNY</t>
    </r>
    <r>
      <rPr>
        <rFont val="Arial"/>
        <sz val="9.0"/>
      </rPr>
      <t xml:space="preserve">
IFSS BFC
Croix Rouge Française
2 rue du golf
21800 QUETIGNY
03 80 48 17 35
03 80 72 13 09</t>
    </r>
  </si>
  <si>
    <t>Nicolas GUERIN
nicolas.guerin@croix-rouge.fr</t>
  </si>
  <si>
    <t>BLANCHET Vanessa
vanessa.blanchet@croix-rouge.fr</t>
  </si>
  <si>
    <t xml:space="preserve">Julie Gasnier                                 julie.gasnier@croix-rouge.fr </t>
  </si>
  <si>
    <r>
      <rPr>
        <rFont val="Arial"/>
        <b/>
        <color rgb="FF000000"/>
        <sz val="9.0"/>
      </rPr>
      <t>REIGNIER</t>
    </r>
    <r>
      <rPr>
        <rFont val="Arial"/>
        <color rgb="FF000000"/>
        <sz val="9.0"/>
      </rPr>
      <t xml:space="preserve">
IFAP Jeanne Antide
55 impasse du Brévent
74930 REIGNIER
04 50 43 25 15
04 50 43 87 63
</t>
    </r>
    <r>
      <rPr>
        <rFont val="Arial"/>
        <color rgb="FF0070C0"/>
        <sz val="9.0"/>
        <u/>
      </rPr>
      <t>ifapjeanneantide@gmail.com</t>
    </r>
  </si>
  <si>
    <r>
      <rPr>
        <rFont val="Calibri"/>
        <color rgb="FF000000"/>
        <sz val="10.0"/>
      </rPr>
      <t xml:space="preserve">Marie Hélène HAMON
</t>
    </r>
    <r>
      <rPr>
        <rFont val="Calibri"/>
        <color rgb="FF0070C0"/>
        <sz val="10.0"/>
        <u/>
      </rPr>
      <t>Ifap.jeanneantide@gmail.com</t>
    </r>
  </si>
  <si>
    <t>Marie Pascale MOROT GAUDRY
marie-pascale.morot@cneap.fr</t>
  </si>
  <si>
    <r>
      <rPr>
        <rFont val="Arial"/>
        <b/>
        <sz val="9.0"/>
      </rPr>
      <t>REIMS</t>
    </r>
    <r>
      <rPr>
        <rFont val="Arial"/>
        <sz val="9.0"/>
      </rPr>
      <t xml:space="preserve">
 ECOLE DE PUERICULTRICES/IFAP
Institut Régional de Formation CHU de Reims
45 rue Cognacq Jay
51100 REIMS
03 26 78 75 08
03 26 78 92 11
</t>
    </r>
    <r>
      <rPr>
        <rFont val="Arial"/>
        <color rgb="FF0070C0"/>
        <sz val="9.0"/>
        <u/>
      </rPr>
      <t>ecolepuer@chu-reims.fr</t>
    </r>
    <r>
      <rPr>
        <rFont val="Arial"/>
        <sz val="9.0"/>
      </rPr>
      <t xml:space="preserve">
</t>
    </r>
  </si>
  <si>
    <r>
      <rPr>
        <rFont val="Calibri"/>
        <sz val="10.0"/>
      </rPr>
      <t xml:space="preserve">QUINART HERVE (IFAP)
</t>
    </r>
    <r>
      <rPr>
        <rFont val="Calibri"/>
        <color rgb="FF0070C0"/>
        <sz val="10.0"/>
      </rPr>
      <t>hquinart@chu-reims.fr</t>
    </r>
    <r>
      <rPr>
        <rFont val="Calibri"/>
        <sz val="10.0"/>
      </rPr>
      <t xml:space="preserve">
JOLY Caroline (IFPDE)                                </t>
    </r>
    <r>
      <rPr>
        <rFont val="Calibri"/>
        <color rgb="FF0070C0"/>
        <sz val="10.0"/>
        <u/>
      </rPr>
      <t xml:space="preserve"> cjoly@chu-reims.fr </t>
    </r>
  </si>
  <si>
    <r>
      <rPr>
        <rFont val="Calibri"/>
        <color rgb="FF0070C0"/>
        <sz val="10.0"/>
        <u/>
      </rPr>
      <t xml:space="preserve">
</t>
    </r>
    <r>
      <rPr>
        <rFont val="Calibri"/>
        <sz val="10.0"/>
      </rPr>
      <t>BLANCHARD Céline</t>
    </r>
    <r>
      <rPr>
        <rFont val="Calibri"/>
        <color rgb="FF0070C0"/>
        <sz val="10.0"/>
        <u/>
      </rPr>
      <t xml:space="preserve">
03 26 83 28 57
cblanchard@chu-reims.fr</t>
    </r>
  </si>
  <si>
    <r>
      <rPr>
        <rFont val="Calibri"/>
        <sz val="10.0"/>
      </rPr>
      <t xml:space="preserve">GENIN Géraldine 
03 26 78 92 12 
</t>
    </r>
    <r>
      <rPr>
        <rFont val="Calibri"/>
        <color rgb="FF0070C0"/>
        <sz val="10.0"/>
        <u/>
      </rPr>
      <t>ggenin@chu-reims.fr</t>
    </r>
  </si>
  <si>
    <r>
      <rPr>
        <rFont val="Calibri"/>
        <sz val="10.0"/>
      </rPr>
      <t xml:space="preserve">Hélène ROGER
</t>
    </r>
    <r>
      <rPr>
        <rFont val="Calibri"/>
        <color rgb="FF0070C0"/>
        <sz val="10.0"/>
      </rPr>
      <t>hroger@chu-reims.fr</t>
    </r>
  </si>
  <si>
    <r>
      <rPr>
        <rFont val="Arial"/>
        <b/>
        <color rgb="FF000000"/>
        <sz val="9.0"/>
      </rPr>
      <t>SAINT ETIENNE</t>
    </r>
    <r>
      <rPr>
        <rFont val="Arial"/>
        <color rgb="FF000000"/>
        <sz val="9.0"/>
      </rPr>
      <t xml:space="preserve">
IFAP 
</t>
    </r>
    <r>
      <rPr>
        <rFont val="Arial"/>
        <color rgb="FFFF0000"/>
        <sz val="9.0"/>
      </rPr>
      <t>ASSOCIATION POUR L'ENFANT ET SA FAMILLE
PESF</t>
    </r>
    <r>
      <rPr>
        <rFont val="Arial"/>
        <color rgb="FF000000"/>
        <sz val="9.0"/>
      </rPr>
      <t xml:space="preserve">
 71 rue de Terre noire
42100 SAINT ETIENNE
04 77 25 03 51
</t>
    </r>
    <r>
      <rPr>
        <rFont val="Arial"/>
        <color rgb="FF0070C0"/>
        <sz val="9.0"/>
        <u/>
      </rPr>
      <t xml:space="preserve">ecole-apuer@orange.fr </t>
    </r>
  </si>
  <si>
    <r>
      <rPr>
        <rFont val="Calibri"/>
        <color rgb="FF000000"/>
        <sz val="10.0"/>
        <u/>
      </rPr>
      <t xml:space="preserve">
Emilie JULLIEN-VIDAL
</t>
    </r>
    <r>
      <rPr>
        <rFont val="Calibri"/>
        <color rgb="FF0070C0"/>
        <sz val="10.0"/>
        <u/>
      </rPr>
      <t>president@pourlenfantesafamille.fr</t>
    </r>
  </si>
  <si>
    <r>
      <rPr>
        <rFont val="Calibri"/>
        <color rgb="FFFF0000"/>
        <sz val="10.0"/>
      </rPr>
      <t>Fabienne Perrichon</t>
    </r>
    <r>
      <rPr>
        <rFont val="Calibri"/>
        <color rgb="FF000000"/>
        <sz val="10.0"/>
      </rPr>
      <t xml:space="preserve">   </t>
    </r>
    <r>
      <rPr>
        <rFont val="Calibri"/>
        <color rgb="FF0070C0"/>
        <sz val="10.0"/>
        <u/>
      </rPr>
      <t>fabienne.perrichon@ifap42.fr</t>
    </r>
    <r>
      <rPr>
        <rFont val="Calibri"/>
        <color rgb="FF000000"/>
        <sz val="10.0"/>
      </rPr>
      <t xml:space="preserve">  </t>
    </r>
  </si>
  <si>
    <r>
      <rPr>
        <rFont val="Calibri"/>
        <b/>
        <color rgb="FF000000"/>
        <sz val="10.0"/>
      </rPr>
      <t>SAINT SORLIN</t>
    </r>
    <r>
      <rPr>
        <rFont val="Calibri"/>
        <color rgb="FF000000"/>
        <sz val="10.0"/>
      </rPr>
      <t xml:space="preserve">
IFAP SAINT SORLIN
10 place de la halle
01150 ST SORLIN EN BUGEY
04 74 35 98 27
04 74 35 98 44
</t>
    </r>
    <r>
      <rPr>
        <rFont val="Calibri"/>
        <color rgb="FF0070C0"/>
        <sz val="10.0"/>
        <u/>
      </rPr>
      <t>ifap@saintsoformation.org</t>
    </r>
  </si>
  <si>
    <r>
      <rPr>
        <rFont val="Calibri"/>
        <color rgb="FF000000"/>
        <sz val="10.0"/>
      </rPr>
      <t xml:space="preserve">DELOFFRE SYLVIE
04 74 35 98 27
06 77 38 04 13
</t>
    </r>
    <r>
      <rPr>
        <rFont val="Calibri"/>
        <color rgb="FF0070C0"/>
        <sz val="10.0"/>
        <u/>
      </rPr>
      <t>sylviedeloffre@saintsoformation.org</t>
    </r>
  </si>
  <si>
    <r>
      <rPr>
        <rFont val="Calibri"/>
        <color rgb="FF000000"/>
        <sz val="10.0"/>
      </rPr>
      <t xml:space="preserve">Christel SERGENT
04 74 35 98 27
</t>
    </r>
    <r>
      <rPr>
        <rFont val="Calibri"/>
        <color rgb="FF4F81BD"/>
        <sz val="10.0"/>
        <u/>
      </rPr>
      <t xml:space="preserve">christelsergent@saintsoformation.org </t>
    </r>
  </si>
  <si>
    <r>
      <rPr>
        <rFont val="Calibri"/>
        <b/>
        <color rgb="FF000000"/>
        <sz val="10.0"/>
      </rPr>
      <t>STRASBOURG</t>
    </r>
    <r>
      <rPr>
        <rFont val="Calibri"/>
        <color rgb="FF000000"/>
        <sz val="10.0"/>
      </rPr>
      <t xml:space="preserve">
Institu Regional de Formation en Puériculture
1 rue David Richard
67000 STRASBOURG
03 88 11 55 84
03 88 11 57 22
</t>
    </r>
    <r>
      <rPr>
        <rFont val="Calibri"/>
        <color rgb="FF0070C0"/>
        <sz val="10.0"/>
        <u/>
      </rPr>
      <t>irf.puericulture@chru-strasbourg.fr</t>
    </r>
  </si>
  <si>
    <r>
      <rPr>
        <rFont val="Calibri"/>
        <color rgb="FF000000"/>
        <sz val="10.0"/>
      </rPr>
      <t xml:space="preserve">GROFF Fabienne
03 88 11 55 80
</t>
    </r>
    <r>
      <rPr>
        <rFont val="Calibri"/>
        <color rgb="FF0070C0"/>
        <sz val="10.0"/>
        <u/>
      </rPr>
      <t>fabienne.groff@chru-strasbourg.fr</t>
    </r>
  </si>
  <si>
    <r>
      <rPr>
        <rFont val="Calibri"/>
        <color rgb="FF000000"/>
        <sz val="10.0"/>
      </rPr>
      <t xml:space="preserve">DANNENMULLER ANNE
03 88 11 55 09
</t>
    </r>
    <r>
      <rPr>
        <rFont val="Calibri"/>
        <color rgb="FF0070C0"/>
        <sz val="10.0"/>
        <u/>
      </rPr>
      <t>anne.dannenmuller@chru-stasbourg.fr</t>
    </r>
  </si>
  <si>
    <r>
      <rPr>
        <rFont val="Calibri"/>
        <color rgb="FF000000"/>
        <sz val="10.0"/>
      </rPr>
      <t xml:space="preserve">LEININGER MARIE LOUISE
03 88 11 56 69
</t>
    </r>
    <r>
      <rPr>
        <rFont val="Calibri"/>
        <color rgb="FF0070C0"/>
        <sz val="10.0"/>
        <u/>
      </rPr>
      <t>marie-louise.leininger@chru-strasbourg.fr</t>
    </r>
  </si>
  <si>
    <r>
      <rPr>
        <rFont val="Calibri"/>
        <color rgb="FF000000"/>
        <sz val="10.0"/>
      </rPr>
      <t xml:space="preserve">Sylvie HERMANT
03 88 11 56 67
</t>
    </r>
    <r>
      <rPr>
        <rFont val="Calibri"/>
        <color rgb="FF0070C0"/>
        <sz val="10.0"/>
      </rPr>
      <t>sylvie.hermant</t>
    </r>
    <r>
      <rPr>
        <rFont val="Calibri"/>
        <color rgb="FF0070C0"/>
        <sz val="10.0"/>
        <u/>
      </rPr>
      <t>@chru-strasbourg.fr</t>
    </r>
  </si>
  <si>
    <r>
      <rPr>
        <rFont val="Calibri"/>
        <b/>
        <color rgb="FF000000"/>
        <sz val="10.0"/>
      </rPr>
      <t>THONES</t>
    </r>
    <r>
      <rPr>
        <rFont val="Calibri"/>
        <color rgb="FF000000"/>
        <sz val="10.0"/>
      </rPr>
      <t xml:space="preserve">
MFR Le Villaret
1 rue Marguerite FRICHELET
74230 THONES
BP 71
04 50 02 00 52
04 50 02 04 97
</t>
    </r>
    <r>
      <rPr>
        <rFont val="Calibri"/>
        <color rgb="FF0070C0"/>
        <sz val="10.0"/>
        <u/>
      </rPr>
      <t>secretariat@mfr-villaret.fr</t>
    </r>
  </si>
  <si>
    <r>
      <rPr>
        <rFont val="Calibri"/>
        <color rgb="FF000000"/>
        <sz val="10.0"/>
      </rPr>
      <t xml:space="preserve">MERMILLOD- BLARDET  MAGALI
04 50 27 65 81
</t>
    </r>
    <r>
      <rPr>
        <rFont val="Calibri"/>
        <color rgb="FF0070C0"/>
        <sz val="10.0"/>
        <u/>
      </rPr>
      <t>magali.mermillod-blardet@mfr.asso.fr</t>
    </r>
  </si>
  <si>
    <r>
      <rPr>
        <rFont val="Calibri"/>
        <color rgb="FF000000"/>
        <sz val="10.0"/>
      </rPr>
      <t xml:space="preserve">POTEPA SOPHIE
04 50 02 80 27
</t>
    </r>
    <r>
      <rPr>
        <rFont val="Calibri"/>
        <color rgb="FF0070C0"/>
        <sz val="10.0"/>
        <u/>
      </rPr>
      <t>sophie.potepa@mfr.asso.fr</t>
    </r>
  </si>
  <si>
    <r>
      <rPr>
        <rFont val="Calibri"/>
        <b/>
        <color rgb="FF000000"/>
        <sz val="10.0"/>
      </rPr>
      <t xml:space="preserve">VALENCE        </t>
    </r>
    <r>
      <rPr>
        <rFont val="Calibri"/>
        <b/>
        <color rgb="FFFF0000"/>
        <sz val="10.0"/>
      </rPr>
      <t xml:space="preserve">OCELLIA                                                     </t>
    </r>
    <r>
      <rPr>
        <rFont val="Calibri"/>
        <b/>
        <color rgb="FF000000"/>
        <sz val="10.0"/>
      </rPr>
      <t xml:space="preserve">ESSSE                                                                  </t>
    </r>
    <r>
      <rPr>
        <rFont val="Calibri"/>
        <b val="0"/>
        <color rgb="FF000000"/>
        <sz val="10.0"/>
      </rPr>
      <t xml:space="preserve"> 103 AVENUE Maurice Faure            26000  VALENCE          </t>
    </r>
    <r>
      <rPr>
        <rFont val="Calibri"/>
        <b/>
        <color rgb="FF000000"/>
        <sz val="10.0"/>
      </rPr>
      <t xml:space="preserve">                                      </t>
    </r>
    <r>
      <rPr>
        <rFont val="Calibri"/>
        <b val="0"/>
        <color rgb="FF000000"/>
        <sz val="10.0"/>
      </rPr>
      <t xml:space="preserve">  04 26 52 20 03</t>
    </r>
  </si>
  <si>
    <r>
      <rPr>
        <rFont val="Calibri"/>
        <color rgb="FF000000"/>
        <sz val="10.0"/>
      </rPr>
      <t xml:space="preserve">Camille COLEYRAUD 
  </t>
    </r>
    <r>
      <rPr>
        <rFont val="Calibri"/>
        <color rgb="FF0070C0"/>
        <sz val="10.0"/>
        <u/>
      </rPr>
      <t xml:space="preserve">coleyraud@essse.fr </t>
    </r>
  </si>
  <si>
    <r>
      <rPr>
        <rFont val="Calibri"/>
        <color rgb="FF000000"/>
        <sz val="11.0"/>
        <u/>
      </rPr>
      <t xml:space="preserve">
Magali VERNIER
</t>
    </r>
    <r>
      <rPr>
        <rFont val="Calibri"/>
        <color rgb="FF0000FF"/>
        <sz val="11.0"/>
        <u/>
      </rPr>
      <t>m.vernier@ocellia.fr</t>
    </r>
  </si>
  <si>
    <r>
      <rPr>
        <rFont val="Calibri"/>
        <color rgb="FF000000"/>
        <sz val="11.0"/>
        <u/>
      </rPr>
      <t xml:space="preserve">
Magali VERNIER
</t>
    </r>
    <r>
      <rPr>
        <rFont val="Calibri"/>
        <color rgb="FF0000FF"/>
        <sz val="11.0"/>
        <u/>
      </rPr>
      <t>m.vernier@ocellia.fr</t>
    </r>
  </si>
  <si>
    <r>
      <rPr>
        <rFont val="Calibri"/>
        <b/>
        <color rgb="FF000000"/>
        <sz val="20.0"/>
      </rPr>
      <t xml:space="preserve">ANNUAIRE ADHERENTS CEEPAME REGION NORD-OUEST </t>
    </r>
    <r>
      <rPr>
        <rFont val="Calibri"/>
        <b/>
        <color rgb="FFFF0000"/>
        <sz val="20.0"/>
      </rPr>
      <t>MAJ Novembre 2021</t>
    </r>
  </si>
  <si>
    <r>
      <rPr>
        <rFont val="Calibri"/>
        <b/>
        <color rgb="FF000000"/>
        <sz val="11.0"/>
        <u/>
      </rPr>
      <t xml:space="preserve">NOM DE LA VILLE
</t>
    </r>
    <r>
      <rPr>
        <rFont val="Calibri"/>
        <b/>
        <color rgb="FF000000"/>
        <sz val="11.0"/>
        <u/>
      </rPr>
      <t>NOM INSTITUT
ADRESSE
TEL
FAX
MAIL</t>
    </r>
  </si>
  <si>
    <t>NOM/PRENOM
TEL
MAIL</t>
  </si>
  <si>
    <r>
      <rPr>
        <rFont val="Calibri"/>
        <b/>
        <color rgb="FF000000"/>
        <sz val="16.0"/>
        <u/>
      </rPr>
      <t xml:space="preserve">AMIENS
</t>
    </r>
    <r>
      <rPr>
        <rFont val="Calibri"/>
        <color rgb="FF000000"/>
        <sz val="11.0"/>
      </rPr>
      <t>CHU AMIENS PICARDIE – SITE SUD
Ecole des Puericultrices et IFAP
 80054 AMIENS cedex 1
 Tel 03 22 45 59 94
 Télécopie : 03 22 45 53 63
ecole.puericultrices@chu-amiens.fr</t>
    </r>
  </si>
  <si>
    <t xml:space="preserve">                      Nathalie MOULLARt-DULIN (IFAP)                                            moullart-dulin.nathalie@chu-amiens.fr</t>
  </si>
  <si>
    <r>
      <rPr>
        <rFont val="Calibri"/>
        <color rgb="FF000000"/>
        <sz val="11.0"/>
      </rPr>
      <t xml:space="preserve">Marie-Josée GENSSE
03 22 45 59 94
</t>
    </r>
    <r>
      <rPr>
        <rFont val="Calibri"/>
        <color rgb="FF17365D"/>
        <sz val="11.0"/>
        <u/>
      </rPr>
      <t>gensse.marie-josee@chu-amiens.fr</t>
    </r>
  </si>
  <si>
    <t xml:space="preserve">
03 22 45 59 94
Anita SERET
seret.anita@chu-amiens.fr</t>
  </si>
  <si>
    <r>
      <rPr>
        <rFont val="Calibri"/>
        <b/>
        <color rgb="FF000000"/>
        <sz val="16.0"/>
        <u/>
      </rPr>
      <t>ANGERS</t>
    </r>
    <r>
      <rPr>
        <rFont val="Calibri"/>
        <color rgb="FF000000"/>
        <sz val="11.0"/>
      </rPr>
      <t xml:space="preserve">
Ecole d’infirmière puéricultrice
CHU 
4 rue Larrey
49933 ANGERS Cédex 9
Tél 02 41 35 39 26
</t>
    </r>
  </si>
  <si>
    <r>
      <rPr>
        <rFont val="Calibri"/>
        <color rgb="FFFF0000"/>
        <sz val="11.0"/>
      </rPr>
      <t xml:space="preserve">
</t>
    </r>
    <r>
      <rPr>
        <rFont val="Calibri"/>
        <color rgb="FFFF0000"/>
        <sz val="11.0"/>
      </rPr>
      <t xml:space="preserve">
JUZIEU CAMUS Frédérique
Tél 02 41 35 39 26
frederique.juzieucamus@chu-angers.fr</t>
    </r>
  </si>
  <si>
    <t>SPIESSER Annie Claude  
 tel :  
 actual@chu-angers.fr</t>
  </si>
  <si>
    <t xml:space="preserve"> CHAUVET MONRIGAL Corinne
Tél 02 41 35 52 07
cochauvet@chu-angers.fr                            
</t>
  </si>
  <si>
    <r>
      <rPr>
        <rFont val="Calibri"/>
        <b/>
        <color rgb="FF000000"/>
        <sz val="16.0"/>
        <u/>
      </rPr>
      <t>ALENCON</t>
    </r>
    <r>
      <rPr>
        <rFont val="Calibri"/>
        <color rgb="FF000000"/>
        <sz val="11.0"/>
      </rPr>
      <t xml:space="preserve">
IRFSS Croix-Rouge française  
5 rue du Gué de Gesnes
61000 ALENCON
</t>
    </r>
  </si>
  <si>
    <t xml:space="preserve">Gaillard Sylvie
02.33.31.67.03 
sylvie.gaillard@croix-rouge.fr
</t>
  </si>
  <si>
    <t xml:space="preserve">
DESAUTY Loïc
loic.desauty@croix-rouge.fr</t>
  </si>
  <si>
    <t>THIPHAGNE Christine
christine.thiphagne@croix-rouge.fr</t>
  </si>
  <si>
    <r>
      <rPr>
        <rFont val="Calibri"/>
        <b/>
        <color rgb="FF000000"/>
        <sz val="16.0"/>
        <u/>
      </rPr>
      <t>BEAUVAIS</t>
    </r>
    <r>
      <rPr>
        <rFont val="Calibri"/>
        <color rgb="FF000000"/>
        <sz val="11.0"/>
      </rPr>
      <t xml:space="preserve">
IFAP 
102, rue de la Mie au Roy
BP 40319
60021 Beauvais Cedex
03 44 11 24 51
03 44 11 24 44
ifsi@ch-beauvais.fr
</t>
    </r>
  </si>
  <si>
    <t xml:space="preserve">FORSONI Sylvie
03 44 11 24 51
s.forsoni@ch-beauvais.fr
</t>
  </si>
  <si>
    <t xml:space="preserve">DESRUMAUX Chrystel
03 44 11 24 54
c.desrumaux@ch-beauvais.fr
</t>
  </si>
  <si>
    <r>
      <rPr>
        <rFont val="Calibri"/>
        <b/>
        <color rgb="FF000000"/>
        <sz val="16.0"/>
        <u/>
      </rPr>
      <t>BOURGES</t>
    </r>
    <r>
      <rPr>
        <rFont val="Calibri"/>
        <color rgb="FF000000"/>
        <sz val="11.0"/>
      </rPr>
      <t xml:space="preserve">
IRFSS Centre-Val de Loire CRf
IFAP
Rue Gaston Berger
18000 Bourges
0248249709
0248705955
chantal.jacquet@croix-rouge.fr
</t>
    </r>
  </si>
  <si>
    <t xml:space="preserve">Muriel MARC
0247884335
muriel.marc@croix-rouge.fr
</t>
  </si>
  <si>
    <r>
      <rPr>
        <rFont val="Calibri"/>
        <b/>
        <color rgb="FF000000"/>
        <sz val="11.0"/>
      </rPr>
      <t>Formation AP</t>
    </r>
    <r>
      <rPr>
        <rFont val="Calibri"/>
        <color rgb="FF000000"/>
        <sz val="11.0"/>
      </rPr>
      <t xml:space="preserve">
Mélanie SCHUDDINCK
0248242485
melanie.schuddinck@croix-rouge.fr  
</t>
    </r>
  </si>
  <si>
    <t xml:space="preserve">Mélanie SCHUDDINCK
0248242485
melanie.schuddinck@croix-rouge.fr  
</t>
  </si>
  <si>
    <r>
      <rPr>
        <rFont val="Calibri"/>
        <b/>
        <color rgb="FF000000"/>
        <sz val="14.0"/>
        <u/>
      </rPr>
      <t>BREST</t>
    </r>
    <r>
      <rPr>
        <rFont val="Calibri"/>
        <color rgb="FF000000"/>
        <sz val="11.0"/>
      </rPr>
      <t xml:space="preserve">
IRFFS de Bretagne - Croix-Rouge française
Formation AP sites Rennes et Brest                                                                                                                                                                                                                                 460, rue Jurien de la Gravière
          29200 Brest
02 98 44 27 65
 ifsi.brest@croix-rouge.fr </t>
    </r>
  </si>
  <si>
    <t xml:space="preserve">MATTEI Pauline
02 23 46 48 31 
pauline.mattei@croix-rouge.fr </t>
  </si>
  <si>
    <r>
      <rPr>
        <rFont val="Calibri"/>
        <b/>
        <color rgb="FF000000"/>
        <sz val="16.0"/>
        <u/>
      </rPr>
      <t>CAEN</t>
    </r>
    <r>
      <rPr>
        <rFont val="Calibri"/>
        <color rgb="FF000000"/>
        <sz val="11.0"/>
      </rPr>
      <t xml:space="preserve">
Ecole de puéricultrices CHU Caen
2, rue des rochambelles
PFRS CS 14032 Caen cédex 5 
02 31 5683 24
champin-m@chu-caen.fr 
</t>
    </r>
  </si>
  <si>
    <r>
      <rPr>
        <rFont val="Calibri"/>
        <strike/>
        <color rgb="FF000000"/>
        <sz val="11.0"/>
      </rPr>
      <t xml:space="preserve">
</t>
    </r>
    <r>
      <rPr>
        <rFont val="Calibri"/>
        <color rgb="FF000000"/>
        <sz val="11.0"/>
      </rPr>
      <t xml:space="preserve">Mr DOGUET Jean François
02 31 56 83 27 
doguet-jf@chu-caen.fr
</t>
    </r>
  </si>
  <si>
    <r>
      <rPr>
        <rFont val="Calibri"/>
        <color rgb="FFFF0000"/>
        <sz val="11.0"/>
      </rPr>
      <t>Annie Saint De Buck
02 31 56 83 31 
saintdebuck-a@chu-caen.fr</t>
    </r>
    <r>
      <rPr>
        <rFont val="Calibri"/>
        <color rgb="FF000000"/>
        <sz val="11.0"/>
      </rPr>
      <t xml:space="preserve">
</t>
    </r>
  </si>
  <si>
    <r>
      <rPr>
        <rFont val="Calibri"/>
        <color rgb="FFFF0000"/>
        <sz val="11.0"/>
      </rPr>
      <t>Isabelle Leffet
02 31 56 83 63
feffet-is@chu-caen.fr</t>
    </r>
    <r>
      <rPr>
        <rFont val="Calibri"/>
        <color rgb="FF000000"/>
        <sz val="11.0"/>
      </rPr>
      <t xml:space="preserve">
</t>
    </r>
  </si>
  <si>
    <r>
      <rPr>
        <rFont val="Calibri"/>
        <b/>
        <color rgb="FF000000"/>
        <sz val="16.0"/>
        <u/>
      </rPr>
      <t>CAEN</t>
    </r>
    <r>
      <rPr>
        <rFont val="Calibri"/>
        <color rgb="FF000000"/>
        <sz val="11.0"/>
      </rPr>
      <t xml:space="preserve">
Lycée des métiers, des serices Camille Claudel
57 Avenue du Maréchal de Lattre de Tassigny
BP 5131
14070 CAEN cedex 5
tel: 02 31 53 16 16
fax: 02 31 53 16 27
mail: ce.0140019v@ac-caen.fr</t>
    </r>
  </si>
  <si>
    <t xml:space="preserve">Pascal Eric COLONNEAU
Chef d'établissement
</t>
  </si>
  <si>
    <t>Patricia VIEL 06 31 21 28 99 
viel.patricia@outlook.fr</t>
  </si>
  <si>
    <t>Patricia VIEL
06 31 21 28 99 
viel.patricia@outlook.fr</t>
  </si>
  <si>
    <r>
      <rPr>
        <rFont val="Calibri"/>
        <b/>
        <color rgb="FF000000"/>
        <sz val="16.0"/>
        <u/>
      </rPr>
      <t>CALAIS</t>
    </r>
    <r>
      <rPr>
        <rFont val="Calibri"/>
        <color rgb="FF000000"/>
        <sz val="11.0"/>
      </rPr>
      <t xml:space="preserve">
IRFSS NORD PAS DE CALAIS  
57 Rue Verte
62100 CALAIS
tel 03 21 96 79 36 </t>
    </r>
  </si>
  <si>
    <r>
      <rPr>
        <rFont val="Calibri"/>
        <strike/>
        <color rgb="FF000000"/>
        <sz val="11.0"/>
      </rPr>
      <t xml:space="preserve">
</t>
    </r>
    <r>
      <rPr>
        <rFont val="Calibri"/>
        <strike val="0"/>
        <color rgb="FFFF0000"/>
        <sz val="11.0"/>
      </rPr>
      <t>MAHE Marie Noel
marie-noel.mahe@croix-rouge.fr</t>
    </r>
  </si>
  <si>
    <r>
      <rPr>
        <rFont val="Calibri"/>
        <color rgb="FF000000"/>
        <sz val="11.0"/>
      </rPr>
      <t xml:space="preserve">HOUVET Agnès
</t>
    </r>
    <r>
      <rPr>
        <rFont val="Calibri"/>
        <color rgb="FF0070C0"/>
        <sz val="11.0"/>
        <u/>
      </rPr>
      <t>agnes.houvet@croix-rouge.fr</t>
    </r>
  </si>
  <si>
    <r>
      <rPr>
        <rFont val="Calibri"/>
        <color rgb="FF000000"/>
        <sz val="11.0"/>
      </rPr>
      <t xml:space="preserve">Nathalie RITAINE
</t>
    </r>
    <r>
      <rPr>
        <rFont val="Calibri"/>
        <color rgb="FF0070C0"/>
        <sz val="11.0"/>
        <u/>
      </rPr>
      <t>nathalie.ritaine@croix-rouge.fr</t>
    </r>
  </si>
  <si>
    <t xml:space="preserve">A CONTACTER </t>
  </si>
  <si>
    <r>
      <rPr>
        <rFont val="Calibri"/>
        <b/>
        <color rgb="FF000000"/>
        <sz val="16.0"/>
        <u/>
      </rPr>
      <t xml:space="preserve"> Chambray-Lès-Tours</t>
    </r>
    <r>
      <rPr>
        <rFont val="Calibri"/>
        <color rgb="FF000000"/>
        <sz val="11.0"/>
      </rPr>
      <t xml:space="preserve">
IRFSS Centre-Val de Loire CRf
IFPDE et IFAP
6, avenue du Professeur Alexandre Minkowski
CS 40324
37179 Chambray-Lès-Tours
0247884330
0247884355
nicole.jeanvoi@croix-rouge.fr
</t>
    </r>
  </si>
  <si>
    <r>
      <rPr>
        <rFont val="Calibri"/>
        <b/>
        <color rgb="FF000000"/>
        <sz val="11.0"/>
      </rPr>
      <t>Formation PDE</t>
    </r>
    <r>
      <rPr>
        <rFont val="Calibri"/>
        <color rgb="FF000000"/>
        <sz val="11.0"/>
      </rPr>
      <t xml:space="preserve">
 Catherine QUILLIO
0247884350
catherine.quillio@croix-rouge.fr
</t>
    </r>
    <r>
      <rPr>
        <rFont val="Calibri"/>
        <b/>
        <color rgb="FF000000"/>
        <sz val="11.0"/>
      </rPr>
      <t>Formation AP</t>
    </r>
    <r>
      <rPr>
        <rFont val="Calibri"/>
        <color rgb="FF000000"/>
        <sz val="11.0"/>
      </rPr>
      <t xml:space="preserve">
Marie-Pierre SULLY
0247884352
marie-pierre.sully@croix-rouge.fr
</t>
    </r>
  </si>
  <si>
    <t xml:space="preserve">Valérie DOGUET
0247884337
valerie.doguet@croix-rouge.fr
</t>
  </si>
  <si>
    <t xml:space="preserve">Mélanie SCHUDDINCK
0248242485
melanie.schuddinck@croix-rouge.fr
</t>
  </si>
  <si>
    <r>
      <rPr>
        <rFont val="Calibri"/>
        <b/>
        <color rgb="FF000000"/>
        <sz val="16.0"/>
        <u/>
      </rPr>
      <t>LILLE</t>
    </r>
    <r>
      <rPr>
        <rFont val="Calibri"/>
        <color rgb="FF000000"/>
        <sz val="11.0"/>
      </rPr>
      <t xml:space="preserve">
 Ecole de puéricultrices CHU
Institut Gernez Rieux 
CS 70001
59037 LILLE cedex
 : 03.20.44.57.96
Fax : 03.20.44.42.87
</t>
    </r>
    <r>
      <rPr>
        <rFont val="Calibri"/>
        <color rgb="FF17365D"/>
        <sz val="11.0"/>
        <u/>
      </rPr>
      <t>Marie-pierre.touzet@chru-lille.fr</t>
    </r>
    <r>
      <rPr>
        <rFont val="Calibri"/>
        <color rgb="FF000000"/>
        <sz val="11.0"/>
      </rPr>
      <t xml:space="preserve">
</t>
    </r>
  </si>
  <si>
    <t xml:space="preserve">
DUCROUX Isabelle
03.20.44.60.75
isabelle.ducroux@chru-lille.fr 
</t>
  </si>
  <si>
    <t>Huret Stéphanie
CS PDE
stephanie.huret@chru-lille.fr
03 20 44 57 98</t>
  </si>
  <si>
    <t xml:space="preserve">
</t>
  </si>
  <si>
    <t>ok</t>
  </si>
  <si>
    <r>
      <rPr>
        <rFont val="Calibri"/>
        <color rgb="FF000000"/>
        <sz val="11.0"/>
      </rPr>
      <t xml:space="preserve">
</t>
    </r>
    <r>
      <rPr>
        <rFont val="Calibri"/>
        <b/>
        <color rgb="FF000000"/>
        <sz val="16.0"/>
        <u/>
      </rPr>
      <t>LOMME</t>
    </r>
    <r>
      <rPr>
        <rFont val="Calibri"/>
        <color rgb="FF000000"/>
        <sz val="11.0"/>
      </rPr>
      <t xml:space="preserve">
IFsanté
Université Catholique de Lille
2 rue Théodore Monod CS 40911
59465 Lomme Cedex
03.28.36.10.10 
Fax : 03.28.36.10.11
contact@ifsante.fr 
</t>
    </r>
  </si>
  <si>
    <t xml:space="preserve">Nathalie DEQUIDT
03.28.36.10.13
nathalie.dequidt@ifsante.fr  
</t>
  </si>
  <si>
    <r>
      <rPr>
        <rFont val="Calibri"/>
        <color rgb="FFFF0000"/>
        <sz val="11.0"/>
      </rPr>
      <t>Cindy Rouze
03.28.36.16.82
cindy.rouze@ifsante.fr</t>
    </r>
    <r>
      <rPr>
        <rFont val="Calibri"/>
        <color rgb="FF000000"/>
        <sz val="11.0"/>
      </rPr>
      <t xml:space="preserve">
</t>
    </r>
  </si>
  <si>
    <r>
      <rPr>
        <rFont val="Calibri"/>
        <b/>
        <color rgb="FF000000"/>
        <sz val="16.0"/>
        <u/>
      </rPr>
      <t>NANTES</t>
    </r>
    <r>
      <rPr>
        <rFont val="Calibri"/>
        <color rgb="FF000000"/>
        <sz val="11.0"/>
      </rPr>
      <t xml:space="preserve">
IFIS
50, route de St Sébastien 
44093 NANTES CEDEX 1
Tel : 02.40.84.68.79
Fax : 02.40.84.68.62
</t>
    </r>
  </si>
  <si>
    <r>
      <rPr>
        <rFont val="Calibri"/>
        <color rgb="FF000000"/>
        <sz val="11.0"/>
      </rPr>
      <t xml:space="preserve"> BOUGEARD Valérie
06.29.17.77.07
</t>
    </r>
    <r>
      <rPr>
        <rFont val="Calibri"/>
        <color rgb="FF17365D"/>
        <sz val="11.0"/>
        <u/>
      </rPr>
      <t>valerie.bougeard@chu-nantes.fr</t>
    </r>
    <r>
      <rPr>
        <rFont val="Calibri"/>
        <color rgb="FF000000"/>
        <sz val="11.0"/>
      </rPr>
      <t xml:space="preserve">
</t>
    </r>
  </si>
  <si>
    <r>
      <rPr>
        <rFont val="Calibri"/>
        <color rgb="FF000000"/>
        <sz val="11.0"/>
      </rPr>
      <t xml:space="preserve">BARFETY Christine
02 40 84 68 15
</t>
    </r>
    <r>
      <rPr>
        <rFont val="Calibri"/>
        <color rgb="FF17365D"/>
        <sz val="11.0"/>
        <u/>
      </rPr>
      <t>christine.barfety@chu-nantes.fr</t>
    </r>
  </si>
  <si>
    <r>
      <rPr>
        <rFont val="Calibri"/>
        <strike/>
        <color rgb="FF000000"/>
        <sz val="11.0"/>
      </rPr>
      <t xml:space="preserve"> </t>
    </r>
    <r>
      <rPr>
        <rFont val="Calibri"/>
        <color rgb="FF000000"/>
        <sz val="11.0"/>
      </rPr>
      <t xml:space="preserve">
</t>
    </r>
    <r>
      <rPr>
        <rFont val="Calibri"/>
        <color rgb="FFFF0000"/>
        <sz val="11.0"/>
      </rPr>
      <t xml:space="preserve">
CHARPENTIER</t>
    </r>
    <r>
      <rPr>
        <rFont val="Calibri"/>
        <color rgb="FF000000"/>
        <sz val="11.0"/>
      </rPr>
      <t xml:space="preserve"> Marie-Françoise
</t>
    </r>
    <r>
      <rPr>
        <rFont val="Calibri"/>
        <color rgb="FF0070C0"/>
        <sz val="11.0"/>
        <u/>
      </rPr>
      <t>mariefrancoise.charpentier@chu-nantes.fr</t>
    </r>
    <r>
      <rPr>
        <rFont val="Calibri"/>
        <color rgb="FF000000"/>
        <sz val="11.0"/>
      </rPr>
      <t xml:space="preserve">
</t>
    </r>
  </si>
  <si>
    <r>
      <rPr>
        <rFont val="Calibri"/>
        <color rgb="FFFF0000"/>
        <sz val="11.0"/>
      </rPr>
      <t>BAUDOUIN Corrine</t>
    </r>
    <r>
      <rPr>
        <rFont val="Calibri"/>
        <color rgb="FF000000"/>
        <sz val="11.0"/>
      </rPr>
      <t xml:space="preserve">
Tel :02.40.84.68.99
</t>
    </r>
    <r>
      <rPr>
        <rFont val="Calibri"/>
        <color rgb="FF17365D"/>
        <sz val="11.0"/>
        <u/>
      </rPr>
      <t>corrine.baudouin@chu-nantes.fr</t>
    </r>
    <r>
      <rPr>
        <rFont val="Calibri"/>
        <color rgb="FF000000"/>
        <sz val="11.0"/>
      </rPr>
      <t xml:space="preserve">
</t>
    </r>
  </si>
  <si>
    <t>A CONTACTER</t>
  </si>
  <si>
    <r>
      <rPr>
        <rFont val="Calibri"/>
        <b/>
        <color rgb="FF000000"/>
        <sz val="16.0"/>
        <u/>
      </rPr>
      <t>NIORT</t>
    </r>
    <r>
      <rPr>
        <rFont val="Calibri"/>
        <color rgb="FF000000"/>
        <sz val="11.0"/>
      </rPr>
      <t xml:space="preserve">
IFAP 
40, Avenue Charles DE GAULLE
B.P 70600
79021 NIORT 
</t>
    </r>
  </si>
  <si>
    <t xml:space="preserve">DUBRAY Amanda
05.49.78.25.00
Amanda.dubray@ch-niort.fr
</t>
  </si>
  <si>
    <t>TRIBOT DEBARRE Sandrine
sandrine.tribot@ch-niort.fr</t>
  </si>
  <si>
    <t>PAJOT Frédérika
05.49.78.25.49
Frederika.pajot@ch-niort.fr
pajot.frederika@free.fr</t>
  </si>
  <si>
    <r>
      <rPr>
        <rFont val="Calibri"/>
        <b/>
        <color rgb="FF000000"/>
        <sz val="16.0"/>
        <u/>
      </rPr>
      <t>ORLEANS</t>
    </r>
    <r>
      <rPr>
        <rFont val="Calibri"/>
        <color rgb="FF000000"/>
        <sz val="11.0"/>
      </rPr>
      <t xml:space="preserve">
IFPM
89 RUE DU FBG SAINT JEAN
45000 ORLEANS
TEL 0238780000
                 FAX 0238780001
secretariat-general@ifpm45.fr
 secretariat-pedagogique@ifpm45.fr
</t>
    </r>
  </si>
  <si>
    <t xml:space="preserve">DIRECTRICE
Dominique BARTHELEMY
TEL 0238780006
dominique.barthelemy@ifpm45.fr
</t>
  </si>
  <si>
    <t xml:space="preserve"> V.BOUCHAREB
02 38 78 05 84
valerie.bouchareb@ifpm45.fr
</t>
  </si>
  <si>
    <t xml:space="preserve">CHARLES M.Christelle
02 38 78 97 18
marie.charles-debuisson@ifpm45.fr
</t>
  </si>
  <si>
    <t xml:space="preserve">
BARBOT Agnès
02 38 78 97 18
agnes.barbot@ifpm45.fr
</t>
  </si>
  <si>
    <r>
      <rPr>
        <rFont val="Calibri"/>
        <b/>
        <color rgb="FF000000"/>
        <sz val="16.0"/>
        <u/>
      </rPr>
      <t>POITIERS</t>
    </r>
    <r>
      <rPr>
        <rFont val="Calibri"/>
        <b/>
        <color rgb="FF000000"/>
        <sz val="11.0"/>
      </rPr>
      <t xml:space="preserve">
</t>
    </r>
    <r>
      <rPr>
        <rFont val="Calibri"/>
        <color rgb="FF000000"/>
        <sz val="11.0"/>
      </rPr>
      <t xml:space="preserve">Centre de Formation adulte
Lycée Saint Jacques de Compostelle
2 avenue de la révolution
86000 POITIERS
05 49 61 60 73
</t>
    </r>
  </si>
  <si>
    <r>
      <rPr>
        <rFont val="Calibri"/>
        <color rgb="FF000000"/>
        <sz val="11.0"/>
      </rPr>
      <t xml:space="preserve">GUILLET Cyril
</t>
    </r>
    <r>
      <rPr>
        <rFont val="Calibri"/>
        <color rgb="FF0070C0"/>
        <sz val="11.0"/>
        <u/>
      </rPr>
      <t>cyril.guillet@stjacquesdecompostelle.com</t>
    </r>
  </si>
  <si>
    <r>
      <rPr>
        <rFont val="Calibri"/>
        <color rgb="FF000000"/>
        <sz val="11.0"/>
      </rPr>
      <t xml:space="preserve">Chantal LEFEVRE 
</t>
    </r>
    <r>
      <rPr>
        <rFont val="Calibri"/>
        <color rgb="FF0070C0"/>
        <sz val="11.0"/>
        <u/>
      </rPr>
      <t>c.lefevre@stjacquesdecompostelle.com</t>
    </r>
  </si>
  <si>
    <r>
      <rPr>
        <rFont val="Calibri"/>
        <color rgb="FF000000"/>
        <sz val="11.0"/>
      </rPr>
      <t xml:space="preserve">JOURNAULT Clémence
</t>
    </r>
    <r>
      <rPr>
        <rFont val="Calibri"/>
        <color rgb="FF0070C0"/>
        <sz val="11.0"/>
        <u/>
      </rPr>
      <t>clemence.journault@stjacquesdecompostelle.com</t>
    </r>
  </si>
  <si>
    <t>VERIFIER CHANTAL 
LEFEVRE</t>
  </si>
  <si>
    <r>
      <rPr>
        <rFont val="Calibri"/>
        <b/>
        <color rgb="FF000000"/>
        <sz val="16.0"/>
        <u/>
      </rPr>
      <t>RENNES</t>
    </r>
    <r>
      <rPr>
        <rFont val="Calibri"/>
        <color rgb="FF000000"/>
        <sz val="11.0"/>
      </rPr>
      <t xml:space="preserve">
Ecole d’infirmière puéricultrice
CHU 
2 rue Henri le Guilloux
35033 Rennes cedex
Tél 02 99 28 99 64 
</t>
    </r>
  </si>
  <si>
    <r>
      <rPr>
        <rFont val="Calibri"/>
        <strike/>
        <color rgb="FF000000"/>
        <sz val="11.0"/>
      </rPr>
      <t xml:space="preserve">
</t>
    </r>
    <r>
      <rPr>
        <rFont val="Calibri"/>
        <color rgb="FF000000"/>
        <sz val="11.0"/>
      </rPr>
      <t xml:space="preserve">BOISSART Marielle
Tél 02 99 28 99 61
marielle.boissart@chu-rennes.fr
</t>
    </r>
  </si>
  <si>
    <t xml:space="preserve"> BOUSSEL Sylvie
Tél 02 99 28 99 64 
sylvie.boussel@chu-rennes.fr
</t>
  </si>
  <si>
    <t xml:space="preserve">PRIMOIS Martine responsable administrative
martine.primois@chu-rennes.fr
</t>
  </si>
  <si>
    <r>
      <rPr>
        <rFont val="Calibri"/>
        <b/>
        <color rgb="FF000000"/>
        <sz val="16.0"/>
        <u/>
      </rPr>
      <t>RENNES</t>
    </r>
    <r>
      <rPr>
        <rFont val="Calibri"/>
        <color rgb="FF000000"/>
        <sz val="11.0"/>
      </rPr>
      <t xml:space="preserve">
IRFFS de Bretagne - Croix-Rouge française
Formation AP sites Rennes et Brest
10 rue André et Yvonne Meynier
35000 RENNES
02 23 46 48 30
02 98 44 27 65
puericulture.rennes@croix-rouge.fr </t>
    </r>
  </si>
  <si>
    <t xml:space="preserve">Caroline DURAND
Valérie LEBRETON
</t>
  </si>
  <si>
    <r>
      <rPr>
        <rFont val="Calibri"/>
        <b/>
        <color rgb="FF000000"/>
        <sz val="16.0"/>
        <u/>
      </rPr>
      <t>ROUEN</t>
    </r>
    <r>
      <rPr>
        <rFont val="Calibri"/>
        <color rgb="FF000000"/>
        <sz val="11.0"/>
      </rPr>
      <t xml:space="preserve">
IFAP DU CHU 
ERFPS
14 Rue du Pr STEWART
76031 ROUEN
</t>
    </r>
  </si>
  <si>
    <t xml:space="preserve"> Gilbert TERSIN
02.32.88.85.44
Gilbert.tersin@chu-rouen.fr
</t>
  </si>
  <si>
    <t xml:space="preserve">JACQUEMIN Elisabeth
02.32.88.06.72 
Elisabeth.jacquemin@chu-rouen.fr
</t>
  </si>
  <si>
    <t xml:space="preserve">SABLE Fabienne 
02.32.88.88.68
Fabienne.sable@chu-rouen.fr
</t>
  </si>
  <si>
    <r>
      <rPr>
        <rFont val="Calibri"/>
        <b/>
        <color rgb="FF000000"/>
        <sz val="16.0"/>
        <u/>
      </rPr>
      <t xml:space="preserve">ROUEN </t>
    </r>
    <r>
      <rPr>
        <rFont val="Calibri"/>
        <color rgb="FF000000"/>
        <sz val="11.0"/>
      </rPr>
      <t xml:space="preserve">
ERFPS Ecole de puéricultrices
14, rue du Professeur Stewart – 
76042 Rouen Cedex 1 – 
Tél. : 02 32 88 81 50 
ecole.puericulture@chu-rouen.fr
</t>
    </r>
  </si>
  <si>
    <t>Mme Christine CALTERO 
02 32 88 85 03
christine.caltero@chu-rouen.fr</t>
  </si>
  <si>
    <t>Mme Magalie CHAUVET
02 32 88 83 82  
magalie.chauvet@chu-rouen.fr</t>
  </si>
  <si>
    <r>
      <rPr>
        <rFont val="Calibri"/>
        <b/>
        <color rgb="FF000000"/>
        <sz val="16.0"/>
        <u/>
      </rPr>
      <t xml:space="preserve"> VALENCIENNES</t>
    </r>
    <r>
      <rPr>
        <rFont val="Calibri"/>
        <color rgb="FF000000"/>
        <sz val="11.0"/>
      </rPr>
      <t xml:space="preserve">
INSTITUT DE FORMATION AUX METIERS DE LA SANTE
AVENUE DESANDROUIN – BP479
03 27 14 36 36 
accueil-ifms@ch-valenciennes.fr
</t>
    </r>
  </si>
  <si>
    <r>
      <rPr>
        <rFont val="Calibri"/>
        <strike/>
        <color rgb="FF000000"/>
        <sz val="11.0"/>
      </rPr>
      <t xml:space="preserve">
</t>
    </r>
    <r>
      <rPr>
        <rFont val="Calibri"/>
        <color rgb="FF000000"/>
        <sz val="11.0"/>
      </rPr>
      <t xml:space="preserve">GUILLAUME Marie-Chantal
03 27 14 36 36 
guillaume-mc@ch-valenciennes.fr
</t>
    </r>
  </si>
  <si>
    <t xml:space="preserve">CRISTANTE Florence
03 27 14 36 36 
cristante-f@ch-valenciennes.fr
</t>
  </si>
  <si>
    <t xml:space="preserve">BLONDIAUX N
03 27 14 36 36 
blondiaux-n@ch-valenciennes.fr
</t>
  </si>
  <si>
    <r>
      <rPr>
        <rFont val="Calibri"/>
        <strike/>
        <color rgb="FF000000"/>
        <sz val="11.0"/>
      </rPr>
      <t xml:space="preserve">
</t>
    </r>
    <r>
      <rPr>
        <rFont val="Calibri"/>
        <color rgb="FF000000"/>
        <sz val="11.0"/>
      </rPr>
      <t xml:space="preserve">Mme Céline SOULIER
03 27 14 36 36 
 soulier-c@ch-valenciennes.fr
</t>
    </r>
  </si>
  <si>
    <t>A VOIR POUR
 BLONDIAUX</t>
  </si>
  <si>
    <t>SOISSONS</t>
  </si>
  <si>
    <t>Barbara MALLARD
barbara.mallard@ch-soissons.fr</t>
  </si>
  <si>
    <t>Valerie GRARE</t>
  </si>
  <si>
    <t xml:space="preserve">ANNUAIRE ADHERENTS CEEPAME REGION SUD -Novembre 21 </t>
  </si>
  <si>
    <t>INSTITUT DE FORMATION
 COORDONNEES</t>
  </si>
  <si>
    <t>RESPONSABLE 
 PEDAGOGIQUE</t>
  </si>
  <si>
    <t>FORMATEUR ECOLE DE PUERICULTRICES
 Elu par leurs pairs</t>
  </si>
  <si>
    <t>FORMATEUR IFAP
 Elu par leurs pairs</t>
  </si>
  <si>
    <t>AGEN
 Institut de formation sanitaires CH AGEN
 route de Villeneuve sur lot
 47923 AGEN Cedex 9
 05 53 69 72 21
 fax: 05 53 69 78 44
 secretariat.ifsi@ch-agen.fr</t>
  </si>
  <si>
    <t>Catherine CHAZOTTES
 05 53 69 71 20
 chazottesc@ch-agen-nerac.fr</t>
  </si>
  <si>
    <t>Vergnes Ghislaine directrice adjointe de l'IFPS d'Agen vergnesg2@ch-agen-nerac.fr</t>
  </si>
  <si>
    <t>Laurence PEREIRA
 05 53 69 79 85
 rigolel@ch-agen-nerac.fr</t>
  </si>
  <si>
    <t>GUERIN Mathilde dupouym3@ch-agen-nerac.fr</t>
  </si>
  <si>
    <t>AIX EN PROVENCE
 IFAP IRFSS CROIX ROUGE SITE D'AIX 32 COURS DES ARTS ET METIERS 13100 AIX EN PROVENCE</t>
  </si>
  <si>
    <t>BIAGONI Sylvie
 04.42.16.05.12
 sylvie.biagioni@croix-rouge.fr</t>
  </si>
  <si>
    <t>Anais HEITZ anais.heitz@croix-rouge.fr Stéphanie PATE CAZAL (Suppléante) stephanie.pate-cazal@croix-rouge.fr</t>
  </si>
  <si>
    <t>AJACCIO</t>
  </si>
  <si>
    <t>pascale.lardies@ch-ajaccio.fr</t>
  </si>
  <si>
    <t>AUBAGNE
 Avenue des sœurs Gastines
 13400 Aubagne
 04 42 84 75 31</t>
  </si>
  <si>
    <t>CARDI Marie-Dominique
 mdcardi@ifsi-aubagne.fr</t>
  </si>
  <si>
    <t>Martine DELAHAYE
 mdelahaye@ifsi-aubagne.fr
 04 42 84 71 56</t>
  </si>
  <si>
    <t>Joëlle MOYA
 jmoya@ifsi-aubagne.fr
 04 42 84 75 86</t>
  </si>
  <si>
    <t>AVIGNON
 IFAP DE L'ERFPP GIPES D'AVIGNON ETU DU PAYS DE VAUCLUSE
 740 Chemin des Meinajariès
 84907 AVIGNON CEDEX 9
 04 32 40 37 00
 contact.ifap@gipes.fr</t>
  </si>
  <si>
    <t>TOUCHARD Michel
 michel.touchard@gipes.fr</t>
  </si>
  <si>
    <t>BOTTE Stéphanie stephanie.botte@gipes.fr</t>
  </si>
  <si>
    <t>LATTE Lucie 04 32 40 37 20 lucie.latte@gipes.fr</t>
  </si>
  <si>
    <t>Caliste Véronique 04 32 40 58 63
 veronique.caliste@gipes.fr</t>
  </si>
  <si>
    <t>BAYONNE 
 IFAP GRETA pays Basque
 18, avenue du Maréchal Soult
 64 100 BAYONNE
 ( : 05.59.52.25.25
 Fax : 05.59.52.98.48
  agence.bayonne@greta-sud-aquitaine.fr</t>
  </si>
  <si>
    <t>MARTINEZ Chantal
 09 71 04 64 39 
  chantal.martinez@greta-cfa-aquitaine.fr</t>
  </si>
  <si>
    <t>NICOLAS Audrey (coordinatrice AP) 09 71 04 64 39 ou 06 30 49 53 24 audrey.nicolas@greta-cfa-aquitaine.fr</t>
  </si>
  <si>
    <t>BEZIERS
 IFSI / IFAP / IFAS
  Marie Françoise COLLIERE
 CH Béziers
 21 BD Kennedy
 BP740
 34500 BEZIERS
 : 04 67 09 21 60
 Fax : 04 67 09 21 63 
 ifsi@ch-beziers.fr</t>
  </si>
  <si>
    <t>SANDRAGNE Hélène 
 ifsi@ch-beziers.fr</t>
  </si>
  <si>
    <t>Françoise PONOMAREFF
 04 67 09 21 74
 francoise.ponomareff@ch-beziers.fr</t>
  </si>
  <si>
    <t>BRIANCON
 IFSS
 CRP Chantoiseau 
 Fondation Edith Seltzer
 118, route de Grenoble
 05107 BRIANCON
 04.92.25.31.31
 Fax : 04.92.25.31.99
 ifss@fondationseltzer.fr</t>
  </si>
  <si>
    <t>MIDAM Ingrid
 i.midam@fondationseltzer.fr</t>
  </si>
  <si>
    <t>BORDEAUX
 IFP IMS PELLEGRIN CHU DE BORDEAUX RUE FRANCISCO FERRER 33076 BORDEAUX CEDEX ifpuer.pellegrin@chu-bordeaux.fr 05 56 79 54 35 ifap.pellegrin@chu-bordeaux.fr</t>
  </si>
  <si>
    <t>BERNARD Régis regis.bernard@chu-bordeaux.fr</t>
  </si>
  <si>
    <t>Sophie HEBERT 
 05 57 82 08 94 
 sophie.hebert@chu-bordeaux.fr</t>
  </si>
  <si>
    <t>Monique GLAUDEL 05 57 82 08 93 monique.glaudel@chu-bordeaux.fr</t>
  </si>
  <si>
    <t>Nathalie DEVERE nathalie.devere@chu-bordeau.fr</t>
  </si>
  <si>
    <t>CAYENNE
 Projet Professionnel Plus
 IFAP et EP
 BP 90 402
 31 bd Nelson Mandela
 97329 CAYENNE Cedex
 0594 28 44 35</t>
  </si>
  <si>
    <t>Dominique MOGES
 dmoges@projetproplus.fr
 05 94 28 44 35</t>
  </si>
  <si>
    <t>Anne -Laure LADAN fp2.ifapuer@projetproplus.fr</t>
  </si>
  <si>
    <t>MAYOTTE
 Ecole de puéricultrices(teurs) diplômés d'Etat et IFAP de Mayotte, Centre Hospitalier de Mayotte, BO04, 97600, Mamoudzou, MAYOTTE</t>
  </si>
  <si>
    <t>Josiane HENRY 06 39 69 33 85 j.henry@chmayotte.fr</t>
  </si>
  <si>
    <t>Roseline SOULARD 02 69 62 48 46 r.soulard@chmayotte.fr</t>
  </si>
  <si>
    <t>Patricia OLIVIER, 02 69 62 48 46 p.olivier@chmayotte.fr</t>
  </si>
  <si>
    <t>La GUADELOUPE
 Institut Inter régional de formation de puériculture CHU Pointe à Pitre/Abymes
 BP 485
 97159 POINTE A PITRE cedex
 Site géographique de l’école
 Immeuble CARIBEX
 Route des Abymes
 97 139 ABYMES
 ( : 05.90.90.69.90
 ecole.puericulture@chu-guadeloupe.fr</t>
  </si>
  <si>
    <t>CIREDERF Francine 
 francine.cirederf@chu-guadeloupe.fr</t>
  </si>
  <si>
    <t>CONVERTY-UNIMON Ursule 
 ursule.unimon@chu-guadeloupe.fr 
 NISUS René
 rene.nisus@chu-guadeloupe.fr</t>
  </si>
  <si>
    <t>ERICHER Lucette
 lucette.ericher@chu-guadeloupe.fr
 Madame ELICE Marline
 marline.elice@chu-guadeloupe.fr</t>
  </si>
  <si>
    <t>MARSEILLE
 IFAP ST JOSEPH CROIX ROUGE
 Institut Régional de Formations sanitaires et Sociales. PACA et Corse 
 IFSI IFAS IFAP St Joseph CRF
 208, boulevard Chave
 13 005 MARSEILLE 
 ( : 04 91 47 28 02
 Fax : 04.96.12.53.98
 Email : ifsi.marseille@croix-rouge.fr</t>
  </si>
  <si>
    <t>HUE Gilberte
 04.91.92.96.64
  gilberte.hue@croix-rouge.fr</t>
  </si>
  <si>
    <t>MARSEILLE
 Ecole de puériculture AP-HM
 Institut régional de formations spécialisées en santé Houphouët Boigny
 416, chemin de la Madrague ville
 13314 MARSEILLE cedex 15
 Secrétariat PDE
  ( : 04.91.96.67.18
  Secrétariat AP :
 ( : 04.91.96.67.20
  Fax : 04.91.96.68.09</t>
  </si>
  <si>
    <t>Coordinatrice générale des instituts de formation VINCENT Nicole nicole.vincent@ap-hm.fr</t>
  </si>
  <si>
    <t>IFIP: HERNANDEZ Philippe
 04.91.96.67.21
 philippe.hernandez@ap-hm.fr IFAP: UNAL Laurence 04 9196 68 40 laurence.unal@ap-hm.fr</t>
  </si>
  <si>
    <t>CARLINI Marylène
 04.91.96.67.27
 marylene.carlini@ap-hm.fr DENOIX Catherine catherine.denoix@ap.hm.fr</t>
  </si>
  <si>
    <t>BACHELET-COSTA Brigitte
 brigitte.bachelet@ap-hm.fr
 04 49 96 67 23</t>
  </si>
  <si>
    <t>MONTPELLIER
 Ecole de puéricultrices 
 IFMS - CHU Montpellier
 1146 avenue du père Soulas
 34295 Montpellier Cedex 5 
 0467338863
 cfph-pueri@chu-montpellier.fr</t>
  </si>
  <si>
    <t>Pascal FAUCHET
 0467338862
 p-fauchet@chu-montpellier.fr</t>
  </si>
  <si>
    <t>Véronique AZEMA
 0467338864
 v-azema@chu-montpellier.fr</t>
  </si>
  <si>
    <t>NICE IFMEN Centre Simone Veil IFMEA Fondation Lenval 67, 69 avenue de la californie 06200 NICE 04 92 29 38 38 ifpe@lenval.com</t>
  </si>
  <si>
    <t>Lysiane GUILLOUX
  04.92.29.38.46
 lysiane.guilloux@lenval.com</t>
  </si>
  <si>
    <t>Virginie MILANO
 04.92.29.38.39
  virginie.milano@lenval.com</t>
  </si>
  <si>
    <t>C. MARGO
  04.92.29.38.40
 christine.margo@lenval.com</t>
  </si>
  <si>
    <t>NIMES
 Institut de formation aux métiers de la Santé
 3 bis Rue Kléber
 30000 NIMES 
  04.66.68.69.09
 Email : ifsi@chu-nimes.fr</t>
  </si>
  <si>
    <t>EUDELINE Brigitte
 Directrice de l'IFMS
 Brigitte.eudeline@chu-nimes.fr</t>
  </si>
  <si>
    <t>ROS Maguelonne maguelonne.ros@chu-nimes.fr</t>
  </si>
  <si>
    <t>MALBEC Mireille mireille.malbec@chu-nimes.fr</t>
  </si>
  <si>
    <t>FOURNERA Mélanie melanie.fournera@chu-nimes.fr</t>
  </si>
  <si>
    <t>PERPIGNAN
 IFAS-IFAP 
 Association éducative pour l'hopsitalisation privée
 Centre de Formation Bat D
 Avenue Paul Pascot
 BP 90443
 66004 PERPIGNAN Cedex</t>
  </si>
  <si>
    <t>Marie-Odile ZIMMERMANN
 mo.zimmermann@fhp-lr.com</t>
  </si>
  <si>
    <t>VALLAT Valérie v.vallat@fhp.lr.com</t>
  </si>
  <si>
    <t>Catherine CATALAYOUD
 04 68 56 45 70
 c.catalayoud@fhp-lr.com Gwendoline ADOR g.ador@fhpoccitanieformation.fr 0468818453 CADENE Coralie c.cadene@fhpoccitanieformation.fr 0468818449</t>
  </si>
  <si>
    <r>
      <rPr>
        <color rgb="FFFF0000"/>
      </rPr>
      <t>A CONTACTER</t>
    </r>
    <r>
      <rPr/>
      <t xml:space="preserve"> </t>
    </r>
  </si>
  <si>
    <t>SAINT PIERRE DE LA REUNION
 IFAP CHU DE LA REUNION -INSTITUTS D'ETUDES EN SANTE - BP 350 - 97448 SAINT-PIERRE CEDEX - Tel.: 0262 35 99 82 - 
 Fax.: 0262 35 93 00 -
  seve@ies-reunion.fr</t>
  </si>
  <si>
    <t>BOUVIER Thierry
 Directeur 
 thierry.bouvier@ies-reunion.fr
 Franck BELLIER - Directeur des Soins
 02.62.71.98. 81
 franck.bellier@ies-reunion.fr</t>
  </si>
  <si>
    <t>Nathalie NOEL
 Cadre supérieur de santé
 02.62. 35. 96. 41
 nathalie.noel@ies-reunion.fr</t>
  </si>
  <si>
    <t>Catherine DIJOUX 
 02.62.35.90.00 Poste 54562
 catherine.dijoux@ies-reunion.fr</t>
  </si>
  <si>
    <t>SAINT DENIS DE LA REUNION
 IFAP &amp; EP Association St François d'Assise (LA REUNION)
 CS 81010 - 97404 St Denis Cedex
 tél : 06.62.90.87.77
 formatrice.ep@asfa.re ou formatrice.ifap@asfa.re</t>
  </si>
  <si>
    <t>Maryse PICARD
 02.62.93.89.17
 maryse.picard@asfa.re</t>
  </si>
  <si>
    <t>JUMEL Valérie
 02.62.93.89.18
 valerie.jumel@asfa.re</t>
  </si>
  <si>
    <t>JUMEL Valérie</t>
  </si>
  <si>
    <t>Emmanuelle VITAUX
 02.62.90.11.88
 emmanuelle.vitaux@asfa.re</t>
  </si>
  <si>
    <t>SAUVETERRE DE BEARN
 IFAP Notre Dame
 Centre de formation du LPR Notre Dame
 Rue Léon BERARD 
 64 390 SAUVETERRE DE BEARN
 ( : 05 59 38 99 27
 info@formation-sauveterre.net</t>
  </si>
  <si>
    <t>CAMGUILHEM Marie-Noëlle
 06. 31. 67. 87. 61
 mn.camguilhem@gmail.com</t>
  </si>
  <si>
    <t>TOULON-SAINT RAPHAEL
 IFAP TOULON-SAINT RAPHAEL
 32 Avenue Becquerel, ZI Toulon Est, BP 074, 
 83079 LA GARDE cedex 9
 04 94 14 72 14</t>
  </si>
  <si>
    <t>Josy CHAMBON
 josy.chambon@ifpvps.fr</t>
  </si>
  <si>
    <t>Clotilde BRISSE-JACOMEN
 04.94.14.72.13
 clotilde.jacomen@ifpvps.fr</t>
  </si>
  <si>
    <t>PETIT Sophie sophie.petit@ifpvps.fr</t>
  </si>
  <si>
    <t>Association Educative pour l’Hospitalisation Privée
 Maison de l’Hospitalisation Privée
 IFSI / IFAS / IFAP
 Clinique de l’Union
 Boulevard de Ratalens
 31240 Saint Jean
 Tél : 04 34 88 11 48</t>
  </si>
  <si>
    <t>Mme Marie-odile Zimmerman mo.zimmermann@fhpoccitanieformation.fr</t>
  </si>
  <si>
    <t>Maria Dolores CANO ROMERO cadre de santé, responsable pédagogique IFSI, IFAP, IFAP de l’ AEHP Toulouse md.canoromero@fhpoccitanieformation.fr</t>
  </si>
  <si>
    <t>BERAUN Virginie 04 34 88 11 52 v.beraun@fnpoccitanie.fr</t>
  </si>
  <si>
    <t>TOULOUSE
 IFRASS
 2 bis rue Emile Pelletier
 BP 44777
 31047 TOULOUSE CEDEX 1</t>
  </si>
  <si>
    <t>ALVAREZ</t>
  </si>
  <si>
    <t>Elodie Biré (PDE) 05.34.63.89.04
 e.bire@ifrass.fr</t>
  </si>
  <si>
    <t>Sophie Triep Capdeville (AP)
 s.triep-capdeville@ifrass.fr
 05 34 63 89 05</t>
  </si>
  <si>
    <t>TOULOUSE
 IFAP du lycée des métiers Hélène Boucher
 1 rue lucien Lafforgue
 BP 21121
 31011 TOULOUSE Cedex</t>
  </si>
  <si>
    <t>Céline LECHES
 celine.leches@ac-toulouse.fr</t>
  </si>
  <si>
    <t>Elisabeth SABATHE
 elisabeth.sabathe@ac-toulouse.fr
 05 34 45 24 09</t>
  </si>
  <si>
    <t>Elisabeth SABATHE 
 elisabeth.sabathe@ac-toulouse.fr 
 05 34 45 24 09</t>
  </si>
  <si>
    <t>BORDEAUX 
 IFAP-Lycée Bel-Orme 
 67 rue de Bel Orme
 33000 BORDEAUX
 05 56 00 87 97</t>
  </si>
  <si>
    <t>METZGER Sylvie s.metzger@belorme.com</t>
  </si>
  <si>
    <t>JARRIAND Clotilde j.jarriand@belorme.com</t>
  </si>
  <si>
    <r>
      <rPr>
        <rFont val="Calibri"/>
        <b/>
        <color rgb="FF000000"/>
        <sz val="20.0"/>
      </rPr>
      <t xml:space="preserve">ANNUAIRE ADHERENTS CEEPAME  IDF </t>
    </r>
    <r>
      <rPr>
        <rFont val="Calibri"/>
        <b/>
        <color rgb="FFFF0000"/>
        <sz val="20.0"/>
      </rPr>
      <t>NOV 2021</t>
    </r>
  </si>
  <si>
    <r>
      <rPr>
        <rFont val="Calibri"/>
        <b/>
        <color rgb="FF000000"/>
        <sz val="11.0"/>
        <u/>
      </rPr>
      <t xml:space="preserve">NOM DE LA VILLE
</t>
    </r>
    <r>
      <rPr>
        <rFont val="Calibri"/>
        <b/>
        <color rgb="FF000000"/>
        <sz val="11.0"/>
        <u/>
      </rPr>
      <t>NOM INSTITUT
ADRESSE
TEL   FAX       MAIL</t>
    </r>
  </si>
  <si>
    <r>
      <rPr>
        <rFont val="Calibri"/>
        <b/>
        <color rgb="FF000000"/>
        <sz val="11.0"/>
      </rPr>
      <t>CHAMPIGNY SUR MARNE</t>
    </r>
    <r>
      <rPr>
        <rFont val="Calibri"/>
        <color rgb="FF000000"/>
        <sz val="11.0"/>
      </rPr>
      <t xml:space="preserve">
Lycée Louise MICHEL
7 rue Pierre Marie DERRIEN
94500 Champigny sur Marne
01 48 81 55 96
</t>
    </r>
    <r>
      <rPr>
        <rFont val="Calibri"/>
        <color rgb="FF002060"/>
        <sz val="11.0"/>
        <u/>
      </rPr>
      <t>gmti94.champignylm@forpro-creteil.org</t>
    </r>
  </si>
  <si>
    <r>
      <rPr>
        <rFont val="Calibri"/>
        <color rgb="FF000000"/>
        <sz val="11.0"/>
      </rPr>
      <t xml:space="preserve">coordinatrice IFAP
Corinne Calvet
</t>
    </r>
    <r>
      <rPr>
        <rFont val="Calibri"/>
        <color rgb="FF002060"/>
        <sz val="11.0"/>
        <u/>
      </rPr>
      <t>corinne.calvet@ac-creteil.org</t>
    </r>
  </si>
  <si>
    <r>
      <rPr>
        <rFont val="Calibri"/>
        <color rgb="FF000000"/>
        <sz val="11.0"/>
      </rPr>
      <t xml:space="preserve">Fabienne LEFOLL
</t>
    </r>
    <r>
      <rPr>
        <rFont val="Calibri"/>
        <color rgb="FF002060"/>
        <sz val="11.0"/>
        <u/>
      </rPr>
      <t>fabienne.lefoll@gretamti94.fr</t>
    </r>
  </si>
  <si>
    <r>
      <rPr>
        <rFont val="Calibri"/>
        <color rgb="FF000000"/>
        <sz val="11.0"/>
      </rPr>
      <t xml:space="preserve">Fabienne LEFOLL
</t>
    </r>
    <r>
      <rPr>
        <rFont val="Calibri"/>
        <color rgb="FF002060"/>
        <sz val="11.0"/>
        <u/>
      </rPr>
      <t>fabienne.lefoll@gretamti94.fr</t>
    </r>
  </si>
  <si>
    <r>
      <rPr>
        <rFont val="Calibri"/>
        <b/>
        <color rgb="FF000000"/>
        <sz val="11.0"/>
      </rPr>
      <t xml:space="preserve">VITRY SUR SEINE
GRETA 
</t>
    </r>
    <r>
      <rPr>
        <rFont val="Calibri"/>
        <color rgb="FF000000"/>
        <sz val="11.0"/>
      </rPr>
      <t>Lycée Adolf CHERIOUX
site Jean-Jacques ROUSSEAU
13-15 rue LEBRUN
94400 Vitry-sur Seine
01 45 12 26 26 
rousseau-santé.vitry@gretamti94.fr</t>
    </r>
  </si>
  <si>
    <r>
      <rPr>
        <rFont val="Calibri"/>
        <color rgb="FF000000"/>
        <sz val="11.0"/>
      </rPr>
      <t xml:space="preserve">
Corinne Calvet
</t>
    </r>
    <r>
      <rPr>
        <rFont val="Calibri"/>
        <color rgb="FF548DD4"/>
        <sz val="11.0"/>
        <u/>
      </rPr>
      <t>corinne.calvet@gretamti94.fr</t>
    </r>
  </si>
  <si>
    <t xml:space="preserve">
</t>
  </si>
  <si>
    <r>
      <rPr>
        <rFont val="Calibri"/>
        <color rgb="FF000000"/>
        <sz val="11.0"/>
      </rPr>
      <t xml:space="preserve">POLLY Pascale
</t>
    </r>
    <r>
      <rPr>
        <rFont val="Calibri"/>
        <color rgb="FF0070C0"/>
        <sz val="11.0"/>
      </rPr>
      <t>pascale.polly@valdemarne.fr</t>
    </r>
  </si>
  <si>
    <r>
      <rPr>
        <rFont val="Calibri"/>
        <b/>
        <color rgb="FF000000"/>
        <sz val="11.0"/>
      </rPr>
      <t>ASNIERES SUR SEINE</t>
    </r>
    <r>
      <rPr>
        <rFont val="Calibri"/>
        <color rgb="FF000000"/>
        <sz val="11.0"/>
      </rPr>
      <t xml:space="preserve"> (siège)
IFAP
53, rue révérend pére Christian Gilbert
92600 ASNIERES SUR SEINE
01.46.88.10.45
NB: COMBS LA VILLE et ELANCOURT
</t>
    </r>
    <r>
      <rPr>
        <rFont val="Calibri"/>
        <color rgb="FF0000FF"/>
        <sz val="11.0"/>
        <u/>
      </rPr>
      <t>isabelle.bouchot@dso.ifac.asso.fr</t>
    </r>
  </si>
  <si>
    <t>Catherine Paiella
catherine.paiella@dso.ifac.asso.fr</t>
  </si>
  <si>
    <t xml:space="preserve">MAURIN Véroinique
veronique.maurin@dso.ifac.asso.fr
</t>
  </si>
  <si>
    <t>Isabelle BOUCHOT
isabelle.bouchot@dso.ifac.asso.fr</t>
  </si>
  <si>
    <r>
      <rPr>
        <rFont val="Calibri"/>
        <b/>
        <color rgb="FF000000"/>
        <sz val="11.0"/>
      </rPr>
      <t xml:space="preserve">COMBS LA VILLE
IFAP/IFAC
</t>
    </r>
    <r>
      <rPr>
        <rFont val="Calibri"/>
        <color rgb="FF000000"/>
        <sz val="11.0"/>
      </rPr>
      <t>17 rue Pierre et Marie CURIE
77380 Combs La Ville
01 79 01 00 23</t>
    </r>
  </si>
  <si>
    <r>
      <rPr>
        <rFont val="Calibri"/>
        <color rgb="FF000000"/>
        <sz val="11.0"/>
      </rPr>
      <t xml:space="preserve">MAURIN Véronique
</t>
    </r>
    <r>
      <rPr>
        <rFont val="Calibri"/>
        <color rgb="FF0070C0"/>
        <sz val="11.0"/>
        <u/>
      </rPr>
      <t xml:space="preserve">veronique.maurin@dso.ifac.asso.fr
</t>
    </r>
  </si>
  <si>
    <r>
      <rPr>
        <rFont val="Calibri"/>
        <color rgb="FF000000"/>
        <sz val="11.0"/>
      </rPr>
      <t xml:space="preserve">ASKRI Véronique  </t>
    </r>
    <r>
      <rPr>
        <rFont val="Calibri"/>
        <color rgb="FF548DD4"/>
        <sz val="11.0"/>
        <u/>
      </rPr>
      <t>veronique.askri@dso.ifac.asso.fr</t>
    </r>
    <r>
      <rPr>
        <rFont val="Calibri"/>
        <color rgb="FF000000"/>
        <sz val="11.0"/>
      </rPr>
      <t xml:space="preserve"> </t>
    </r>
  </si>
  <si>
    <r>
      <rPr>
        <rFont val="Calibri"/>
        <b/>
        <color rgb="FF000000"/>
        <sz val="11.0"/>
      </rPr>
      <t xml:space="preserve">ELANCOURT
IFAP/IFAC
</t>
    </r>
    <r>
      <rPr>
        <rFont val="Calibri"/>
        <color rgb="FF000000"/>
        <sz val="11.0"/>
      </rPr>
      <t>4 rue de Normandie Niemen
78890 ELANCOURT
01 61 38 18 60</t>
    </r>
  </si>
  <si>
    <t xml:space="preserve">NATHALIE HARIOT
nathalie.hariot@dso.ifac.asso.fr </t>
  </si>
  <si>
    <r>
      <rPr>
        <rFont val="Calibri"/>
        <color rgb="FF000000"/>
        <sz val="11.0"/>
      </rPr>
      <t xml:space="preserve">GANDIA Valérie
</t>
    </r>
    <r>
      <rPr>
        <rFont val="Calibri"/>
        <color rgb="FF0000FF"/>
        <sz val="11.0"/>
        <u/>
      </rPr>
      <t xml:space="preserve">vgandia@live.fr </t>
    </r>
  </si>
  <si>
    <r>
      <rPr>
        <rFont val="Calibri"/>
        <b/>
        <color rgb="FF000000"/>
        <sz val="11.0"/>
      </rPr>
      <t>AUBERVILLIERS</t>
    </r>
    <r>
      <rPr>
        <rFont val="Calibri"/>
        <color rgb="FF000000"/>
        <sz val="11.0"/>
      </rPr>
      <t xml:space="preserve">
Centre de formation Louise Couvé
44/53 rue de la commune de Paris
93 300 AUBERVILLIERS
01 48 11 31 30 
</t>
    </r>
    <r>
      <rPr>
        <rFont val="Calibri"/>
        <color rgb="FF0070C0"/>
        <sz val="11.0"/>
        <u/>
      </rPr>
      <t>yasmina.ayad@couve.fr</t>
    </r>
  </si>
  <si>
    <r>
      <rPr>
        <rFont val="Calibri"/>
        <color rgb="FF000000"/>
        <sz val="11.0"/>
      </rPr>
      <t xml:space="preserve">Sabine JOLY
01 48 11 26 71 
</t>
    </r>
    <r>
      <rPr>
        <rFont val="Calibri"/>
        <color rgb="FF0070C0"/>
        <sz val="11.0"/>
        <u/>
      </rPr>
      <t>sabine.joly@couve.fr</t>
    </r>
  </si>
  <si>
    <r>
      <rPr>
        <rFont val="Calibri"/>
        <color rgb="FF000000"/>
        <sz val="11.0"/>
      </rPr>
      <t xml:space="preserve">Valérie LEDUC
01 48 11 26 71
</t>
    </r>
    <r>
      <rPr>
        <rFont val="Calibri"/>
        <color rgb="FF0070C0"/>
        <sz val="11.0"/>
        <u/>
      </rPr>
      <t>valerie.leduc@couve.fr</t>
    </r>
  </si>
  <si>
    <t xml:space="preserve">Marine Faure
marine.faure@couve.fr </t>
  </si>
  <si>
    <r>
      <rPr>
        <rFont val="Calibri"/>
        <b/>
        <color rgb="FF000000"/>
        <sz val="11.0"/>
      </rPr>
      <t>AUBERVILLIERS</t>
    </r>
    <r>
      <rPr>
        <rFont val="Calibri"/>
        <color rgb="FF000000"/>
        <sz val="11.0"/>
      </rPr>
      <t xml:space="preserve">
IFAP CERPE
98 avenue de la République
93300 AUBERVILLIERS
Mme Arlette BREVIERE
01.53.56.80.93
</t>
    </r>
    <r>
      <rPr>
        <rFont val="Calibri"/>
        <color rgb="FF002060"/>
        <sz val="11.0"/>
        <u/>
      </rPr>
      <t>auxi.bureau@cerpe.info</t>
    </r>
  </si>
  <si>
    <r>
      <rPr>
        <rFont val="Calibri"/>
        <color rgb="FF000000"/>
        <sz val="11.0"/>
      </rPr>
      <t xml:space="preserve">Francoise FAVEL
01.48.34.67.26
</t>
    </r>
    <r>
      <rPr>
        <rFont val="Calibri"/>
        <color rgb="FF002060"/>
        <sz val="11.0"/>
        <u/>
      </rPr>
      <t>francoise.favel@cerpe.info</t>
    </r>
    <r>
      <rPr>
        <rFont val="Calibri"/>
        <color rgb="FF000000"/>
        <sz val="11.0"/>
      </rPr>
      <t xml:space="preserve">
Adjoint: Jean-Marc BRUN
</t>
    </r>
    <r>
      <rPr>
        <rFont val="Calibri"/>
        <color rgb="FF0070C0"/>
        <sz val="11.0"/>
        <u/>
      </rPr>
      <t>jean-marc.brun@cerpe.info</t>
    </r>
  </si>
  <si>
    <r>
      <rPr>
        <rFont val="Calibri"/>
        <color rgb="FF000000"/>
        <sz val="11.0"/>
      </rPr>
      <t xml:space="preserve">Marie-Christine CANTAT
01.53.56.80.94
</t>
    </r>
    <r>
      <rPr>
        <rFont val="Calibri"/>
        <color rgb="FF002060"/>
        <sz val="11.0"/>
        <u/>
      </rPr>
      <t>auxi@cerpe.info</t>
    </r>
  </si>
  <si>
    <r>
      <rPr>
        <rFont val="Calibri"/>
        <b/>
        <color rgb="FF000000"/>
        <sz val="11.0"/>
      </rPr>
      <t>AULNAY SOUS BOIS</t>
    </r>
    <r>
      <rPr>
        <rFont val="Calibri"/>
        <color rgb="FF000000"/>
        <sz val="11.0"/>
      </rPr>
      <t xml:space="preserve">
Institut de Formation Robert BALLANGER
93602 AULNAY SOUS BOIS
01.49.36.71.10
FAX: 01.49.38.72.39
</t>
    </r>
    <r>
      <rPr>
        <rFont val="Calibri"/>
        <color rgb="FF002060"/>
        <sz val="11.0"/>
        <u/>
      </rPr>
      <t>malika.alioua@ght-gpne.r</t>
    </r>
  </si>
  <si>
    <r>
      <rPr>
        <rFont val="Calibri"/>
        <color rgb="FF000000"/>
        <sz val="11.0"/>
        <u/>
      </rPr>
      <t xml:space="preserve">CHICHE Michèle 
</t>
    </r>
    <r>
      <rPr>
        <rFont val="Calibri"/>
        <color rgb="FF0000FF"/>
        <sz val="11.0"/>
        <u/>
      </rPr>
      <t>michele.chiche@ght-gpne.fr</t>
    </r>
  </si>
  <si>
    <r>
      <rPr>
        <rFont val="Calibri"/>
        <color rgb="FF000000"/>
        <sz val="11.0"/>
        <u/>
      </rPr>
      <t xml:space="preserve">LEJEUNE Nathalie
</t>
    </r>
    <r>
      <rPr>
        <rFont val="Calibri"/>
        <color rgb="FF0000FF"/>
        <sz val="11.0"/>
        <u/>
      </rPr>
      <t>nathalie.lejeune@ght-gpne.fr</t>
    </r>
  </si>
  <si>
    <r>
      <rPr>
        <rFont val="Calibri"/>
        <color rgb="FF000000"/>
        <sz val="11.0"/>
      </rPr>
      <t xml:space="preserve">Virginie Poignant
</t>
    </r>
    <r>
      <rPr>
        <rFont val="Calibri"/>
        <color rgb="FF002060"/>
        <sz val="11.0"/>
        <u/>
      </rPr>
      <t>virginie.poignant@ght-gpne.fr</t>
    </r>
  </si>
  <si>
    <r>
      <rPr>
        <rFont val="Calibri"/>
        <b/>
        <color rgb="FF000000"/>
        <sz val="11.0"/>
      </rPr>
      <t xml:space="preserve">BRIVE LA GAILLARDE
</t>
    </r>
    <r>
      <rPr>
        <rFont val="Calibri"/>
        <b val="0"/>
        <color rgb="FF000000"/>
        <sz val="11.0"/>
      </rPr>
      <t xml:space="preserve">IFAP CROIX ROUGE FRANCAISE
3 BD Anatole France
19100 BRIVE
05 55 23 79 79
</t>
    </r>
    <r>
      <rPr>
        <rFont val="Calibri"/>
        <b val="0"/>
        <color rgb="FF002060"/>
        <sz val="11.0"/>
        <u/>
      </rPr>
      <t xml:space="preserve">puericulture.brive@croix-rouge.fr         </t>
    </r>
    <r>
      <rPr>
        <rFont val="Calibri"/>
        <b val="0"/>
        <color rgb="FF000000"/>
        <sz val="11.0"/>
      </rPr>
      <t>06 87 29 96 89</t>
    </r>
  </si>
  <si>
    <r>
      <rPr>
        <rFont val="Calibri"/>
        <color rgb="FF000000"/>
        <sz val="11.0"/>
      </rPr>
      <t xml:space="preserve">Leila BENATMANE
</t>
    </r>
    <r>
      <rPr>
        <rFont val="Calibri"/>
        <color rgb="FF002060"/>
        <sz val="11.0"/>
        <u/>
      </rPr>
      <t>leila.benatmane@croix-rouge.fr</t>
    </r>
  </si>
  <si>
    <t>Prescille DARMENDRAIL   priscille.darmendrail@croix-rouge.fr</t>
  </si>
  <si>
    <r>
      <rPr>
        <rFont val="Calibri"/>
        <b/>
        <color rgb="FF000000"/>
        <sz val="11.0"/>
      </rPr>
      <t xml:space="preserve">BULLION
</t>
    </r>
    <r>
      <rPr>
        <rFont val="Calibri"/>
        <color rgb="FF000000"/>
        <sz val="11.0"/>
      </rPr>
      <t xml:space="preserve">IFAP
Hôpital de Pédiatrie et de rééducation
78830 BULLION
01 36 85 43 18
</t>
    </r>
    <r>
      <rPr>
        <rFont val="Calibri"/>
        <color rgb="FF002060"/>
        <sz val="11.0"/>
        <u/>
      </rPr>
      <t>ecole-ap@hpr-bullion.fr</t>
    </r>
  </si>
  <si>
    <t>Mélanie PETIT 
mpetit@hpr-bullion.fr</t>
  </si>
  <si>
    <t xml:space="preserve">Stéphanie PEUVRIER
speuvrier@hpr-bullion.fr </t>
  </si>
  <si>
    <r>
      <rPr>
        <rFont val="Calibri"/>
        <b/>
        <color rgb="FF000000"/>
        <sz val="11.0"/>
      </rPr>
      <t xml:space="preserve">JOUY EN JOSAS
</t>
    </r>
    <r>
      <rPr>
        <rFont val="Calibri"/>
        <color rgb="FF000000"/>
        <sz val="11.0"/>
      </rPr>
      <t xml:space="preserve">Ecole paramédicale Jeanne BLUM
19 rue Victor HUGO
78350 JOUY EN JOSAS
01 39 46 58 67
</t>
    </r>
    <r>
      <rPr>
        <rFont val="Calibri"/>
        <color rgb="FF002060"/>
        <sz val="11.0"/>
        <u/>
      </rPr>
      <t>Ecole.j.blum@wanadoo.fr</t>
    </r>
  </si>
  <si>
    <r>
      <rPr>
        <rFont val="Calibri"/>
        <color rgb="FF000000"/>
        <sz val="11.0"/>
      </rPr>
      <t xml:space="preserve">Françoise BOBOT
01 39 46 92 60
</t>
    </r>
    <r>
      <rPr>
        <rFont val="Calibri"/>
        <color rgb="FF002060"/>
        <sz val="11.0"/>
      </rPr>
      <t>E</t>
    </r>
    <r>
      <rPr>
        <rFont val="Calibri"/>
        <color rgb="FF002060"/>
        <sz val="11.0"/>
        <u/>
      </rPr>
      <t>cole.j.blum@wanadoo.fr</t>
    </r>
  </si>
  <si>
    <r>
      <rPr>
        <rFont val="Calibri"/>
        <color rgb="FFFF0000"/>
        <sz val="11.0"/>
      </rPr>
      <t>Nicolas MARTIN</t>
    </r>
    <r>
      <rPr>
        <rFont val="Calibri"/>
        <color rgb="FF000000"/>
        <sz val="11.0"/>
      </rPr>
      <t xml:space="preserve">
01 39 46 92 64
</t>
    </r>
    <r>
      <rPr>
        <rFont val="Calibri"/>
        <color rgb="FF002060"/>
        <sz val="11.0"/>
        <u/>
      </rPr>
      <t>Ifap.ecolejeanneblum1@wanadoo.fr</t>
    </r>
  </si>
  <si>
    <r>
      <rPr>
        <rFont val="Calibri"/>
        <color rgb="FF000000"/>
        <sz val="11.0"/>
      </rPr>
      <t xml:space="preserve">Véronique BEZILLE 
01 39 46 92 64
</t>
    </r>
    <r>
      <rPr>
        <rFont val="Calibri"/>
        <color rgb="FF002060"/>
        <sz val="11.0"/>
        <u/>
      </rPr>
      <t>Ifap.ecolejeanneblum1@orange.fr</t>
    </r>
  </si>
  <si>
    <r>
      <rPr>
        <rFont val="Calibri"/>
        <b/>
        <color rgb="FF000000"/>
        <sz val="11.0"/>
      </rPr>
      <t>MANTES LA JOLIE
I</t>
    </r>
    <r>
      <rPr>
        <rFont val="Calibri"/>
        <b val="0"/>
        <color rgb="FF000000"/>
        <sz val="11.0"/>
      </rPr>
      <t xml:space="preserve">FSI Filière AP
Croix-Rouge Française
11 bd Sully
78200 MANTES LA JOLIE
01 30 33 59 49
</t>
    </r>
    <r>
      <rPr>
        <rFont val="Calibri"/>
        <b val="0"/>
        <color rgb="FF002060"/>
        <sz val="11.0"/>
        <u/>
      </rPr>
      <t>Ifsi.mantes@croix-rouge.fr</t>
    </r>
  </si>
  <si>
    <r>
      <rPr>
        <rFont val="Calibri"/>
        <color rgb="FF000000"/>
        <sz val="11.0"/>
      </rPr>
      <t xml:space="preserve">Béatrice FETIVEAU
</t>
    </r>
    <r>
      <rPr>
        <rFont val="Calibri"/>
        <color rgb="FF002060"/>
        <sz val="11.0"/>
        <u/>
      </rPr>
      <t>beatrice.fetiveau@croix-rouge.fr</t>
    </r>
  </si>
  <si>
    <r>
      <rPr>
        <rFont val="Calibri"/>
        <color rgb="FF000000"/>
        <sz val="11.0"/>
      </rPr>
      <t>Solange KUESSAN-DELAVAUD
s</t>
    </r>
    <r>
      <rPr>
        <rFont val="Calibri"/>
        <color rgb="FF002060"/>
        <sz val="11.0"/>
        <u/>
      </rPr>
      <t>olange.kuessan@croix-rouge.fr</t>
    </r>
  </si>
  <si>
    <r>
      <rPr>
        <rFont val="Calibri"/>
        <color rgb="FF000000"/>
        <sz val="11.0"/>
      </rPr>
      <t>Véronique SOULARD
veronique.soulard</t>
    </r>
    <r>
      <rPr>
        <rFont val="Calibri"/>
        <color rgb="FF002060"/>
        <sz val="11.0"/>
        <u/>
      </rPr>
      <t>@croix-rouge.fr</t>
    </r>
  </si>
  <si>
    <r>
      <rPr>
        <rFont val="Calibri"/>
        <b/>
        <color rgb="FF000000"/>
        <sz val="11.0"/>
      </rPr>
      <t xml:space="preserve">MONTREUIL
</t>
    </r>
    <r>
      <rPr>
        <rFont val="Calibri"/>
        <color rgb="FF000000"/>
        <sz val="11.0"/>
      </rPr>
      <t xml:space="preserve">IFAP CROIX SAINT SIMON
81-83 rue Michelet
93100 MONTREUIL
01 41 58 56 70
</t>
    </r>
    <r>
      <rPr>
        <rFont val="Calibri"/>
        <color rgb="FF002060"/>
        <sz val="11.0"/>
        <u/>
      </rPr>
      <t>ifsi@croix-saint-simon.org</t>
    </r>
  </si>
  <si>
    <r>
      <rPr>
        <rFont val="Calibri"/>
        <color rgb="FF000000"/>
        <sz val="11.0"/>
      </rPr>
      <t xml:space="preserve">Valérie LEROUX
01 41 58 56 80
</t>
    </r>
    <r>
      <rPr>
        <rFont val="Calibri"/>
        <color rgb="FF002060"/>
        <sz val="11.0"/>
        <u/>
      </rPr>
      <t>v.leroux@lafocss.org</t>
    </r>
  </si>
  <si>
    <r>
      <rPr>
        <rFont val="Calibri"/>
        <color rgb="FF000000"/>
        <sz val="11.0"/>
      </rPr>
      <t xml:space="preserve">Catherine GOISQUE
01 41 58 56 90 
</t>
    </r>
    <r>
      <rPr>
        <rFont val="Calibri"/>
        <color rgb="FF002060"/>
        <sz val="11.0"/>
        <u/>
      </rPr>
      <t xml:space="preserve">c.goisque@lafocss.org </t>
    </r>
  </si>
  <si>
    <r>
      <rPr>
        <rFont val="Calibri"/>
        <b/>
        <color rgb="FF000000"/>
        <sz val="11.0"/>
      </rPr>
      <t xml:space="preserve">NEUILLY SUR MARNE
</t>
    </r>
    <r>
      <rPr>
        <rFont val="Calibri"/>
        <color rgb="FF000000"/>
        <sz val="11.0"/>
      </rPr>
      <t>Institut de Formation Inter hospitalier 
Théodore SIMON
3 avenue Jean-Jaures
93331 NEULLY SUR MARNE Cedex
01 49 44 36 32</t>
    </r>
  </si>
  <si>
    <r>
      <rPr>
        <rFont val="Calibri"/>
        <color rgb="FF000000"/>
        <sz val="11.0"/>
      </rPr>
      <t xml:space="preserve">Christine MARCHAL
01 49 44 36 39
</t>
    </r>
    <r>
      <rPr>
        <rFont val="Calibri"/>
        <color rgb="FF002060"/>
        <sz val="11.0"/>
        <u/>
      </rPr>
      <t>administration@ifits.fr</t>
    </r>
  </si>
  <si>
    <r>
      <rPr>
        <rFont val="Calibri"/>
        <color rgb="FF000000"/>
        <sz val="11.0"/>
      </rPr>
      <t xml:space="preserve">Leila MOKEDDEM
01 49 44 36 75 
</t>
    </r>
    <r>
      <rPr>
        <rFont val="Calibri"/>
        <color rgb="FF0070C0"/>
        <sz val="11.0"/>
        <u/>
      </rPr>
      <t>l.mokeddem@ifits.fr</t>
    </r>
  </si>
  <si>
    <r>
      <rPr>
        <rFont val="Calibri"/>
        <strike/>
        <color rgb="FF000000"/>
        <sz val="11.0"/>
      </rPr>
      <t>Martine DUCY-GARIJO</t>
    </r>
    <r>
      <rPr>
        <rFont val="Calibri"/>
        <color rgb="FF000000"/>
        <sz val="11.0"/>
      </rPr>
      <t xml:space="preserve">
01 49 44 36 81
</t>
    </r>
    <r>
      <rPr>
        <rFont val="Calibri"/>
        <color rgb="FF002060"/>
        <sz val="11.0"/>
        <u/>
      </rPr>
      <t>@ifits.fr</t>
    </r>
  </si>
  <si>
    <r>
      <rPr>
        <rFont val="Calibri"/>
        <b/>
        <color rgb="FF000000"/>
        <sz val="11.0"/>
      </rPr>
      <t>PARIS</t>
    </r>
    <r>
      <rPr>
        <rFont val="Calibri"/>
        <color rgb="FF000000"/>
        <sz val="11.0"/>
      </rPr>
      <t xml:space="preserve">
Ecole centrale de puériculture Paul Strauss
13 Boulevard Lefebvre
75015 PARIS
01 85 73 55 23
</t>
    </r>
    <r>
      <rPr>
        <rFont val="Calibri"/>
        <color rgb="FF0070C0"/>
        <sz val="11.0"/>
        <u/>
      </rPr>
      <t>melissa.fermin@puericulture-fr.org</t>
    </r>
  </si>
  <si>
    <r>
      <rPr>
        <rFont val="Calibri"/>
        <color rgb="FF000000"/>
        <sz val="11.0"/>
      </rPr>
      <t xml:space="preserve">Sylvie ABRUZZESE
06 20 48 61 13 
</t>
    </r>
    <r>
      <rPr>
        <rFont val="Calibri"/>
        <color rgb="FF0070C0"/>
        <sz val="11.0"/>
        <u/>
      </rPr>
      <t>sylvie.abruzzese@puericulture-fr.org</t>
    </r>
    <r>
      <rPr>
        <rFont val="Calibri"/>
        <color rgb="FF000000"/>
        <sz val="11.0"/>
      </rPr>
      <t xml:space="preserve">
</t>
    </r>
  </si>
  <si>
    <r>
      <rPr>
        <rFont val="Calibri"/>
        <color rgb="FF000000"/>
        <sz val="11.0"/>
      </rPr>
      <t xml:space="preserve">Catherine GOUARIN
06 12 68 46 94 
</t>
    </r>
    <r>
      <rPr>
        <rFont val="Calibri"/>
        <color rgb="FF0070C0"/>
        <sz val="11.0"/>
        <u/>
      </rPr>
      <t xml:space="preserve">catherine.gouarin@puericulture-fr.org
</t>
    </r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</si>
  <si>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ABC Puériculture
IFAP
91 rue du Faubourg Saint Martin
75010 PARIS
01 42 40 15 65
</t>
    </r>
    <r>
      <rPr>
        <rFont val="Calibri"/>
        <color rgb="FF002060"/>
        <sz val="11.0"/>
        <u/>
      </rPr>
      <t>institut@abcpuericulture.com</t>
    </r>
  </si>
  <si>
    <r>
      <rPr>
        <rFont val="Calibri"/>
        <color rgb="FF000000"/>
        <sz val="11.0"/>
      </rPr>
      <t xml:space="preserve">Dominique ALBEAUX
01 42 40 33 03
</t>
    </r>
    <r>
      <rPr>
        <rFont val="Calibri"/>
        <color rgb="FF002060"/>
        <sz val="11.0"/>
        <u/>
      </rPr>
      <t>dominiquealbeaux@abcpuericulture.com</t>
    </r>
  </si>
  <si>
    <r>
      <rPr>
        <rFont val="Calibri"/>
        <color rgb="FF000000"/>
        <sz val="11.0"/>
      </rPr>
      <t xml:space="preserve">Monique PEUVOT
06 65 70 87 71
</t>
    </r>
    <r>
      <rPr>
        <rFont val="Calibri"/>
        <color rgb="FF002060"/>
        <sz val="11.0"/>
        <u/>
      </rPr>
      <t>moniquepeuvot@abcpuericulture.com</t>
    </r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</si>
  <si>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IFSI Les Diaconnesses
section AP
95 rue de Reuilly
75571 PARIS Cedex 12
01 43 41 41 41
</t>
    </r>
    <r>
      <rPr>
        <rFont val="Calibri"/>
        <color rgb="FF002060"/>
        <sz val="11.0"/>
        <u/>
      </rPr>
      <t>sassaf@oidr.org</t>
    </r>
  </si>
  <si>
    <r>
      <rPr>
        <rFont val="Calibri"/>
        <color rgb="FF000000"/>
        <sz val="11.0"/>
      </rPr>
      <t xml:space="preserve">Marie-Alice SIGAUD
</t>
    </r>
    <r>
      <rPr>
        <rFont val="Calibri"/>
        <color rgb="FF002060"/>
        <sz val="11.0"/>
        <u/>
      </rPr>
      <t>mariealice.sigaud@fondationdiaconnesses.org</t>
    </r>
  </si>
  <si>
    <r>
      <rPr>
        <rFont val="Calibri"/>
        <color rgb="FF000000"/>
        <sz val="11.0"/>
      </rPr>
      <t xml:space="preserve">Sylvie SAINT GERMAIN
</t>
    </r>
    <r>
      <rPr>
        <rFont val="Calibri"/>
        <color rgb="FF0070C0"/>
        <sz val="11.0"/>
        <u/>
      </rPr>
      <t>sylvie.saint-germain@fondationdiaconnesses.org</t>
    </r>
  </si>
  <si>
    <r>
      <rPr>
        <rFont val="Calibri"/>
        <color rgb="FF000000"/>
        <sz val="11.0"/>
      </rPr>
      <t xml:space="preserve">Anne BARTOLO
</t>
    </r>
    <r>
      <rPr>
        <rFont val="Calibri"/>
        <color rgb="FF002060"/>
        <sz val="11.0"/>
        <u/>
      </rPr>
      <t>a.bartolo@fondationdiaconnesses.org</t>
    </r>
  </si>
  <si>
    <t>pas de nouvelles</t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</si>
  <si>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Ecole d'Auxiliaires de puériculture
Groupe Hospitalier Saint Joseph
185 rue Raymond LOSSERAND
75014 PARIS Cedex 14
01 44 12 80 27
</t>
    </r>
    <r>
      <rPr>
        <rFont val="Calibri"/>
        <color rgb="FF002060"/>
        <sz val="11.0"/>
        <u/>
      </rPr>
      <t>sifsi@hpsj.fr</t>
    </r>
  </si>
  <si>
    <r>
      <rPr>
        <rFont val="Calibri"/>
        <color rgb="FF000000"/>
        <sz val="11.0"/>
      </rPr>
      <t xml:space="preserve">Isabelle BOUYSSOU
01 44 12 35 23
</t>
    </r>
    <r>
      <rPr>
        <rFont val="Calibri"/>
        <color rgb="FF002060"/>
        <sz val="11.0"/>
        <u/>
      </rPr>
      <t>sifsi@hpsj.fr</t>
    </r>
  </si>
  <si>
    <t>Delphine BOULIER
01 44 12 83 88
dboulier@hpsj.fr</t>
  </si>
  <si>
    <r>
      <rPr>
        <rFont val="Calibri"/>
        <color rgb="FFFF0000"/>
        <sz val="11.0"/>
      </rPr>
      <t xml:space="preserve">Gwenaelle NICOLAS
01 44 12 83 88
</t>
    </r>
    <r>
      <rPr>
        <rFont val="Calibri"/>
        <color rgb="FFFF0000"/>
        <sz val="11.0"/>
        <u/>
      </rPr>
      <t>gnicolas@hpsj.fr</t>
    </r>
  </si>
  <si>
    <r>
      <rPr>
        <rFont val="Calibri"/>
        <b/>
        <color rgb="FF000000"/>
        <sz val="11.0"/>
      </rPr>
      <t xml:space="preserve">PARIS
</t>
    </r>
    <r>
      <rPr>
        <rFont val="Calibri"/>
        <b val="0"/>
        <color rgb="FF000000"/>
        <sz val="11.0"/>
      </rPr>
      <t>Ecole de puériculture VYV Care
26 bd Brune
75014 PARIS
01 40 44 39 30</t>
    </r>
  </si>
  <si>
    <r>
      <rPr>
        <rFont val="Calibri"/>
        <color rgb="FF002060"/>
        <sz val="11.0"/>
      </rPr>
      <t xml:space="preserve">
Emilie CHOLLET
01 40 44 39 66 
</t>
    </r>
    <r>
      <rPr>
        <rFont val="Calibri"/>
        <color rgb="FF000000"/>
        <sz val="11.0"/>
      </rPr>
      <t>emilie.chollet@idf.vyv3.fr</t>
    </r>
  </si>
  <si>
    <r>
      <rPr>
        <rFont val="Calibri"/>
        <color rgb="FF000000"/>
        <sz val="11.0"/>
      </rPr>
      <t xml:space="preserve">Anne METIVET
</t>
    </r>
    <r>
      <rPr>
        <rFont val="Calibri"/>
        <color rgb="FF002060"/>
        <sz val="11.0"/>
        <u/>
      </rPr>
      <t>anne.metivet@idf.vyv3.fr</t>
    </r>
  </si>
  <si>
    <r>
      <rPr>
        <rFont val="Calibri"/>
        <color rgb="FF000000"/>
        <sz val="11.0"/>
      </rPr>
      <t xml:space="preserve">Nathalie GOPELEIN
01 40 44 39 07
</t>
    </r>
    <r>
      <rPr>
        <rFont val="Calibri"/>
        <color rgb="FF002060"/>
        <sz val="11.0"/>
        <u/>
      </rPr>
      <t>nathalie.gopelein@idf.vyv3.fr</t>
    </r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</si>
  <si>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IFAS/IFAP Lycée Jacques MONOD
132 rue d'Alésia
75014 PARIS
01 71 28 22 57
</t>
    </r>
    <r>
      <rPr>
        <rFont val="Calibri"/>
        <color rgb="FF002060"/>
        <sz val="11.0"/>
        <u/>
      </rPr>
      <t>institut.jacquesmonod@ac-paris.fr</t>
    </r>
  </si>
  <si>
    <t>institut.jacquesmonod@ac-paris.fr
institut.jacquesmonod@gmail.com</t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</si>
  <si>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Ecole de puériculture AP-HP
campus Picpus
33 bd Picpus 
75012 PARIS
01 44 73 84 78
</t>
    </r>
  </si>
  <si>
    <t>Thierry COLLIN DOLLE
thierry.collin-dolle@aphp.fr</t>
  </si>
  <si>
    <t xml:space="preserve">Emmanuelle du PLESSIS de GRENEDAN
 emmanuelle.duplessisdegrenedan@aphp.fr
tel : 01 40 27 44 49
</t>
  </si>
  <si>
    <t xml:space="preserve">Catherine RICHER
catherine.richer@aphp.fr
</t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</si>
  <si>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>Ecole de puériculture Lycée Rabelais
9 rue Francis de Croisset
75877 PARIS
01 53 09 13 07</t>
    </r>
  </si>
  <si>
    <r>
      <rPr>
        <rFont val="Calibri"/>
        <color rgb="FF000000"/>
        <sz val="11.0"/>
      </rPr>
      <t xml:space="preserve">Guylaine BABCHIA
</t>
    </r>
    <r>
      <rPr>
        <rFont val="Calibri"/>
        <color rgb="FF002060"/>
        <sz val="11.0"/>
        <u/>
      </rPr>
      <t>Guylaine.Babchia@ac-paris.fr
glnebabchia@gmail.com</t>
    </r>
  </si>
  <si>
    <r>
      <rPr>
        <rFont val="Calibri"/>
        <color rgb="FF000000"/>
        <sz val="11.0"/>
      </rPr>
      <t xml:space="preserve">Sylvie CACCIATORE
</t>
    </r>
    <r>
      <rPr>
        <rFont val="Calibri"/>
        <color rgb="FF002060"/>
        <sz val="11.0"/>
        <u/>
      </rPr>
      <t>sylvie.cacciatore@yahoo.fr
corinnerose56@sfr.fr</t>
    </r>
  </si>
  <si>
    <t>Annie PERRIN
06 68 91 73 77
annie.perrin83@yahoo.fr</t>
  </si>
  <si>
    <r>
      <rPr>
        <rFont val="Calibri"/>
        <b/>
        <color rgb="FF000000"/>
        <sz val="11.0"/>
      </rPr>
      <t xml:space="preserve">PARIS
</t>
    </r>
    <r>
      <rPr>
        <rFont val="Calibri"/>
        <color rgb="FF000000"/>
        <sz val="11.0"/>
      </rPr>
      <t xml:space="preserve">IFAP Lycée Carcado SAISSEVAL
121 bd Raspail
75006 PARIS
01 45 48 85 40
</t>
    </r>
    <r>
      <rPr>
        <rFont val="Calibri"/>
        <color rgb="FF002060"/>
        <sz val="11.0"/>
        <u/>
      </rPr>
      <t>ecole.ap-as@carcadosaisseval.com</t>
    </r>
  </si>
  <si>
    <t xml:space="preserve">Sarah Babaci
sarah.babci@carcado-saisseval.com </t>
  </si>
  <si>
    <t xml:space="preserve">Fabienne Chanoz
fabienne.chanoz@carcado.saisseval.com </t>
  </si>
  <si>
    <r>
      <rPr>
        <rFont val="Calibri"/>
        <b/>
        <color rgb="FF000000"/>
        <sz val="11.0"/>
      </rPr>
      <t xml:space="preserve">ROMAINVILLE
</t>
    </r>
    <r>
      <rPr>
        <rFont val="Calibri"/>
        <color rgb="FF000000"/>
        <sz val="11.0"/>
      </rPr>
      <t>IRFSS-IDF de la Croix-Rouge
120 avenue Gaston ROUSSEL
93230 ROMAINVILLE
01 41 60 21 66</t>
    </r>
  </si>
  <si>
    <t xml:space="preserve">Franck GAUTHIER
01 41 60 21 80
frank.gautier@croix-rouge.fr </t>
  </si>
  <si>
    <t xml:space="preserve">Sabriana CLAIRE
01 41 60 21 76
sabriana.claire@croix-rouge.fr </t>
  </si>
  <si>
    <r>
      <rPr>
        <rFont val="Calibri"/>
        <color rgb="FF000000"/>
        <sz val="11.0"/>
      </rPr>
      <t xml:space="preserve">Dominique DELPORTE
01 41 60 21 79 
</t>
    </r>
    <r>
      <rPr>
        <rFont val="Calibri"/>
        <color rgb="FF002060"/>
        <sz val="11.0"/>
        <u/>
      </rPr>
      <t>dominique.delporte@croix-rouge.fr</t>
    </r>
  </si>
  <si>
    <r>
      <rPr>
        <rFont val="Calibri"/>
        <b/>
        <color rgb="FF000000"/>
        <sz val="11.0"/>
      </rPr>
      <t xml:space="preserve">SAINT DENIS (IDF)
</t>
    </r>
    <r>
      <rPr>
        <rFont val="Calibri"/>
        <color rgb="FF000000"/>
        <sz val="11.0"/>
      </rPr>
      <t xml:space="preserve">Ecole de puéricultrices
CH de Saint Denis
2 rue du DR Delafontaine
93200 SAINT DENIS
01 42 35 62 22
</t>
    </r>
    <r>
      <rPr>
        <rFont val="Calibri"/>
        <color rgb="FF002060"/>
        <sz val="11.0"/>
        <u/>
      </rPr>
      <t>ecole.puericulture@ch-stdenis.fr</t>
    </r>
  </si>
  <si>
    <r>
      <rPr>
        <rFont val="Calibri"/>
        <color rgb="FF000000"/>
        <sz val="11.0"/>
      </rPr>
      <t>Christophe DEMOCRITE
01 42 35 63 73
christophe.democrite</t>
    </r>
    <r>
      <rPr>
        <rFont val="Calibri"/>
        <color rgb="FF002060"/>
        <sz val="11.0"/>
        <u/>
      </rPr>
      <t>@ghtpdfr.fr</t>
    </r>
  </si>
  <si>
    <r>
      <rPr>
        <rFont val="Calibri"/>
        <color rgb="FF000000"/>
        <sz val="11.0"/>
      </rPr>
      <t xml:space="preserve">Montserrat GROULT
01 42 35 62 22
</t>
    </r>
    <r>
      <rPr>
        <rFont val="Calibri"/>
        <color rgb="FF002060"/>
        <sz val="11.0"/>
        <u/>
      </rPr>
      <t>montserrat.groult@ch-stdenis.fr</t>
    </r>
  </si>
  <si>
    <t>Montserrat GROULT
montserrat.groult@ch-stdenis.fr</t>
  </si>
  <si>
    <r>
      <rPr>
        <rFont val="Calibri"/>
        <b/>
        <color rgb="FF000000"/>
        <sz val="11.0"/>
      </rPr>
      <t xml:space="preserve">SURESNES
</t>
    </r>
    <r>
      <rPr>
        <rFont val="Calibri"/>
        <color rgb="FF000000"/>
        <sz val="11.0"/>
      </rPr>
      <t xml:space="preserve">IFAP Suresnes
13 quai Gallieni 
92150 SURESNES
01 41 37 38 62
</t>
    </r>
    <r>
      <rPr>
        <rFont val="Calibri"/>
        <color rgb="FF002060"/>
        <sz val="11.0"/>
        <u/>
      </rPr>
      <t>coursacademiques@wanadoo.fr</t>
    </r>
  </si>
  <si>
    <r>
      <rPr>
        <rFont val="Calibri"/>
        <color rgb="FF000000"/>
        <sz val="11.0"/>
      </rPr>
      <t xml:space="preserve">
</t>
    </r>
    <r>
      <rPr>
        <rFont val="Calibri"/>
        <color rgb="FFFF0000"/>
        <sz val="11.0"/>
        <u/>
      </rPr>
      <t xml:space="preserve">Séverine COHEN
</t>
    </r>
    <r>
      <rPr>
        <rFont val="Calibri"/>
        <color rgb="FFFF0000"/>
        <sz val="11.0"/>
      </rPr>
      <t>coursacademiques@wanadoo.fr</t>
    </r>
  </si>
  <si>
    <t>pas de noms</t>
  </si>
  <si>
    <r>
      <rPr>
        <rFont val="Calibri"/>
        <b/>
        <color rgb="FF000000"/>
        <sz val="11.0"/>
      </rPr>
      <t>SAINT MAUR DES FOSSES
G</t>
    </r>
    <r>
      <rPr>
        <rFont val="Calibri"/>
        <b val="0"/>
        <color rgb="FF000000"/>
        <sz val="11.0"/>
      </rPr>
      <t xml:space="preserve">RETAM 94
Collége Rabelais
10 rue du pont de Créteil
94100 Saint Maur des Fossés
01 48 89 82 28
</t>
    </r>
    <r>
      <rPr>
        <rFont val="Calibri"/>
        <b val="0"/>
        <color rgb="FF002060"/>
        <sz val="11.0"/>
        <u/>
      </rPr>
      <t>gmti94.saintmaurfr@forpro-creteil.org</t>
    </r>
    <r>
      <rPr>
        <rFont val="Calibri"/>
        <b/>
        <color rgb="FF000000"/>
        <sz val="11.0"/>
      </rPr>
      <t xml:space="preserve">
</t>
    </r>
  </si>
  <si>
    <r>
      <rPr>
        <rFont val="Calibri"/>
        <color rgb="FF000000"/>
        <sz val="11.0"/>
      </rPr>
      <t xml:space="preserve">
Corinne Calvet
</t>
    </r>
    <r>
      <rPr>
        <rFont val="Calibri"/>
        <color rgb="FF548DD4"/>
        <sz val="11.0"/>
        <u/>
      </rPr>
      <t>corinne.calvet@gretamti94.fr</t>
    </r>
  </si>
  <si>
    <r>
      <rPr>
        <rFont val="Calibri"/>
        <color rgb="FF000000"/>
        <sz val="11.0"/>
      </rPr>
      <t xml:space="preserve">Isabelle GIRARD
</t>
    </r>
    <r>
      <rPr>
        <rFont val="Calibri"/>
        <color rgb="FF002060"/>
        <sz val="11.0"/>
        <u/>
      </rPr>
      <t>Isabelle.girard@gretamti94.fr</t>
    </r>
  </si>
  <si>
    <t>Isabelle GIRARD
Isabelle.girard@gretamti94.fr</t>
  </si>
  <si>
    <t>??????</t>
  </si>
  <si>
    <r>
      <rPr>
        <rFont val="Calibri"/>
        <b/>
        <color rgb="FF000000"/>
        <sz val="11.0"/>
      </rPr>
      <t xml:space="preserve">SARCELLES
</t>
    </r>
    <r>
      <rPr>
        <rFont val="Calibri"/>
        <color rgb="FF000000"/>
        <sz val="11.0"/>
      </rPr>
      <t xml:space="preserve">Fondation Léonie CHAPTAL
IFAP
19 rue Jean Lurçat- Le haut du Roy
95200 SARCELLES
</t>
    </r>
  </si>
  <si>
    <r>
      <rPr>
        <rFont val="Calibri"/>
        <color rgb="FF000000"/>
        <sz val="11.0"/>
      </rPr>
      <t xml:space="preserve">Fabienne LEROUX
</t>
    </r>
    <r>
      <rPr>
        <rFont val="Calibri"/>
        <color rgb="FF0070C0"/>
        <sz val="11.0"/>
        <u/>
      </rPr>
      <t>f.leroux@fondation-chaptal.fr</t>
    </r>
  </si>
  <si>
    <t>m.renaudin@fondation-chaptal.fr</t>
  </si>
  <si>
    <r>
      <rPr>
        <rFont val="Calibri"/>
        <color rgb="FF000000"/>
        <sz val="11.0"/>
      </rPr>
      <t xml:space="preserve">Mme MANDART
</t>
    </r>
    <r>
      <rPr>
        <rFont val="Calibri"/>
        <color rgb="FF0070C0"/>
        <sz val="11.0"/>
        <u/>
      </rPr>
      <t xml:space="preserve">f.mandart@fondation-chaptal.fr
</t>
    </r>
    <r>
      <rPr>
        <rFont val="Calibri"/>
        <color rgb="FFFF0000"/>
        <sz val="11.0"/>
      </rPr>
      <t>m.renaudin@fondation-chaptal.fr</t>
    </r>
  </si>
  <si>
    <r>
      <rPr>
        <rFont val="Calibri"/>
        <b/>
        <color rgb="FF000000"/>
        <sz val="11.0"/>
      </rPr>
      <t xml:space="preserve">VAL DE MARNE
</t>
    </r>
    <r>
      <rPr>
        <rFont val="Calibri"/>
        <color rgb="FF000000"/>
        <sz val="11.0"/>
      </rPr>
      <t xml:space="preserve">IFAP/EP
4 route de Fontainebleau
Domaine Chérioux
94400 VITRY SUR SEINE
</t>
    </r>
    <r>
      <rPr>
        <rFont val="Calibri"/>
        <b/>
        <color rgb="FF000000"/>
        <sz val="11.0"/>
      </rPr>
      <t xml:space="preserve">AP: </t>
    </r>
    <r>
      <rPr>
        <rFont val="Calibri"/>
        <color rgb="FF000000"/>
        <sz val="11.0"/>
      </rPr>
      <t xml:space="preserve">01 41 73 91 71
</t>
    </r>
    <r>
      <rPr>
        <rFont val="Calibri"/>
        <color rgb="FF002060"/>
        <sz val="11.0"/>
        <u/>
      </rPr>
      <t xml:space="preserve">ecole.auxiliaires@valdemarne.fr
</t>
    </r>
    <r>
      <rPr>
        <rFont val="Calibri"/>
        <b/>
        <color rgb="FF000000"/>
        <sz val="11.0"/>
      </rPr>
      <t xml:space="preserve">EP: </t>
    </r>
    <r>
      <rPr>
        <rFont val="Calibri"/>
        <color rgb="FF000000"/>
        <sz val="11.0"/>
      </rPr>
      <t xml:space="preserve">01 41 73 91 72
</t>
    </r>
    <r>
      <rPr>
        <rFont val="Calibri"/>
        <color rgb="FF002060"/>
        <sz val="11.0"/>
        <u/>
      </rPr>
      <t>ecole.puericultrices@valdemarne.fr</t>
    </r>
  </si>
  <si>
    <r>
      <rPr>
        <rFont val="Calibri"/>
        <color rgb="FF000000"/>
        <sz val="11.0"/>
      </rPr>
      <t xml:space="preserve">Muriel SITBON-GUEDJ
01 41 73 91 72
</t>
    </r>
    <r>
      <rPr>
        <rFont val="Calibri"/>
        <color rgb="FF002060"/>
        <sz val="11.0"/>
        <u/>
      </rPr>
      <t>muriel.sitbon-guedj@valdemarne.fr</t>
    </r>
  </si>
  <si>
    <r>
      <rPr>
        <rFont val="Calibri"/>
        <color rgb="FFFF0000"/>
        <sz val="11.0"/>
      </rPr>
      <t>Marc JOUANY</t>
    </r>
    <r>
      <rPr>
        <rFont val="Calibri"/>
        <color rgb="FF000000"/>
        <sz val="11.0"/>
      </rPr>
      <t xml:space="preserve">
01 41 
marc.jouany@valdemarne.fr</t>
    </r>
  </si>
  <si>
    <r>
      <rPr>
        <rFont val="Calibri"/>
        <color rgb="FF000000"/>
        <sz val="11.0"/>
      </rPr>
      <t xml:space="preserve">Dorothée FAU
</t>
    </r>
    <r>
      <rPr>
        <rFont val="Calibri"/>
        <color rgb="FF1F497D"/>
        <sz val="11.0"/>
        <u/>
      </rPr>
      <t>dorothee.fau@valdemarne.fr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</si>
</sst>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1.0"/>
      <color rgb="FF000000"/>
      <name val="Calibri"/>
    </font>
    <font>
      <b/>
      <sz val="20.0"/>
      <color rgb="FF000000"/>
      <name val="Calibri"/>
    </font>
    <font/>
    <font>
      <b/>
      <sz val="14.0"/>
      <color rgb="FF000000"/>
      <name val="Calibri"/>
    </font>
    <font>
      <b/>
      <sz val="11.0"/>
      <color rgb="FF000000"/>
      <name val="Calibri"/>
    </font>
    <font>
      <sz val="10.0"/>
      <name val="Calibri"/>
    </font>
    <font>
      <color rgb="FF000000"/>
      <name val="Calibri"/>
    </font>
    <font>
      <sz val="10.0"/>
      <color rgb="FF000000"/>
      <name val="Calibri"/>
    </font>
    <font>
      <sz val="11.0"/>
      <color rgb="FFFF0000"/>
      <name val="Calibri"/>
    </font>
    <font>
      <sz val="9.0"/>
      <name val="Arial"/>
    </font>
    <font>
      <color rgb="FFFF0000"/>
    </font>
    <font>
      <sz val="9.0"/>
      <color rgb="FF000000"/>
      <name val="Arial"/>
    </font>
    <font>
      <sz val="10.0"/>
      <color rgb="FF3C78D8"/>
      <name val="Calibri"/>
    </font>
    <font>
      <sz val="11.0"/>
      <color rgb="FF212121"/>
      <name val="Wf_segoe-ui_normal"/>
    </font>
    <font>
      <u/>
      <sz val="10.0"/>
      <color rgb="FF000000"/>
      <name val="Calibri"/>
    </font>
    <font>
      <b/>
      <sz val="10.0"/>
      <color rgb="FF000000"/>
      <name val="Calibri"/>
    </font>
    <font>
      <u/>
      <sz val="11.0"/>
      <color rgb="FF000000"/>
      <name val="Calibri"/>
    </font>
    <font>
      <b/>
      <u/>
      <sz val="11.0"/>
      <color rgb="FF000000"/>
      <name val="Calibri"/>
    </font>
    <font>
      <strike/>
      <sz val="11.0"/>
      <color rgb="FF000000"/>
      <name val="Calibri"/>
    </font>
    <font>
      <sz val="11.0"/>
      <color rgb="FFFF0000"/>
      <name val="&quot;Calibri&quot;"/>
    </font>
    <font>
      <b/>
      <color rgb="FFFF0000"/>
    </font>
    <font>
      <b/>
      <u/>
      <sz val="11.0"/>
      <color rgb="FF000000"/>
      <name val="Calibri"/>
    </font>
    <font>
      <sz val="14.0"/>
      <color rgb="FF000000"/>
      <name val="Calibri"/>
    </font>
    <font>
      <u/>
      <sz val="11.0"/>
      <color rgb="FF0000FF"/>
      <name val="Calibri"/>
    </font>
    <font>
      <sz val="11.0"/>
      <name val="Calibri"/>
    </font>
    <font>
      <sz val="11.0"/>
      <color rgb="FF434343"/>
      <name val="Calibri"/>
    </font>
    <font>
      <sz val="9.0"/>
      <color rgb="FFFF0000"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FF0000"/>
      <name val="Calibri"/>
    </font>
    <font>
      <sz val="11.0"/>
      <color rgb="FFFF0000"/>
      <name val="Docs-Calibri"/>
    </font>
  </fonts>
  <fills count="11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EEECE1"/>
        <bgColor rgb="FFEEECE1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vertical="center"/>
    </xf>
    <xf borderId="4" fillId="2" fontId="4" numFmtId="0" xfId="0" applyAlignment="1" applyBorder="1" applyFill="1" applyFont="1">
      <alignment horizontal="center" readingOrder="0" shrinkToFit="0" vertical="center" wrapText="1"/>
    </xf>
    <xf borderId="4" fillId="2" fontId="4" numFmtId="0" xfId="0" applyAlignment="1" applyBorder="1" applyFont="1">
      <alignment horizontal="center" readingOrder="0" shrinkToFit="0" vertical="center" wrapText="1"/>
    </xf>
    <xf borderId="4" fillId="3" fontId="4" numFmtId="0" xfId="0" applyAlignment="1" applyBorder="1" applyFill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4" fillId="4" fontId="5" numFmtId="0" xfId="0" applyAlignment="1" applyBorder="1" applyFill="1" applyFont="1">
      <alignment horizontal="center" readingOrder="0" shrinkToFit="0" vertical="center" wrapText="1"/>
    </xf>
    <xf borderId="4" fillId="4" fontId="6" numFmtId="0" xfId="0" applyAlignment="1" applyBorder="1" applyFont="1">
      <alignment horizontal="center" readingOrder="0" vertical="center"/>
    </xf>
    <xf borderId="4" fillId="4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horizontal="center" vertical="center"/>
    </xf>
    <xf borderId="4" fillId="5" fontId="7" numFmtId="0" xfId="0" applyAlignment="1" applyBorder="1" applyFill="1" applyFont="1">
      <alignment horizontal="center" readingOrder="0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0" fontId="7" numFmtId="0" xfId="0" applyAlignment="1" applyBorder="1" applyFont="1">
      <alignment horizontal="center" vertical="center"/>
    </xf>
    <xf borderId="0" fillId="0" fontId="2" numFmtId="0" xfId="0" applyAlignment="1" applyFont="1">
      <alignment readingOrder="0"/>
    </xf>
    <xf borderId="4" fillId="5" fontId="9" numFmtId="0" xfId="0" applyAlignment="1" applyBorder="1" applyFont="1">
      <alignment horizontal="center" readingOrder="0" shrinkToFit="0" vertical="top" wrapText="1"/>
    </xf>
    <xf borderId="4" fillId="5" fontId="5" numFmtId="0" xfId="0" applyAlignment="1" applyBorder="1" applyFont="1">
      <alignment horizontal="center" readingOrder="0" shrinkToFit="0" vertical="center" wrapText="1"/>
    </xf>
    <xf borderId="4" fillId="5" fontId="5" numFmtId="0" xfId="0" applyAlignment="1" applyBorder="1" applyFont="1">
      <alignment horizontal="center" readingOrder="0" shrinkToFit="0" vertical="top" wrapText="1"/>
    </xf>
    <xf borderId="4" fillId="0" fontId="5" numFmtId="0" xfId="0" applyAlignment="1" applyBorder="1" applyFont="1">
      <alignment horizontal="center" readingOrder="0" shrinkToFit="0" vertical="top" wrapText="1"/>
    </xf>
    <xf borderId="0" fillId="0" fontId="10" numFmtId="0" xfId="0" applyAlignment="1" applyFont="1">
      <alignment readingOrder="0"/>
    </xf>
    <xf borderId="0" fillId="0" fontId="0" numFmtId="0" xfId="0" applyAlignment="1" applyFont="1">
      <alignment horizontal="center"/>
    </xf>
    <xf borderId="4" fillId="0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readingOrder="0"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0" fillId="5" fontId="7" numFmtId="0" xfId="0" applyAlignment="1" applyFont="1">
      <alignment horizontal="center" readingOrder="0" shrinkToFit="0" vertical="center" wrapText="1"/>
    </xf>
    <xf borderId="4" fillId="0" fontId="12" numFmtId="0" xfId="0" applyAlignment="1" applyBorder="1" applyFont="1">
      <alignment horizontal="center" readingOrder="0" shrinkToFit="0" vertical="center" wrapText="1"/>
    </xf>
    <xf borderId="0" fillId="5" fontId="13" numFmtId="0" xfId="0" applyAlignment="1" applyFont="1">
      <alignment readingOrder="0"/>
    </xf>
    <xf borderId="4" fillId="0" fontId="7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vertical="center"/>
    </xf>
    <xf borderId="4" fillId="5" fontId="11" numFmtId="0" xfId="0" applyAlignment="1" applyBorder="1" applyFont="1">
      <alignment horizontal="center" readingOrder="0" shrinkToFit="0" vertical="center" wrapText="1"/>
    </xf>
    <xf borderId="4" fillId="5" fontId="14" numFmtId="0" xfId="0" applyAlignment="1" applyBorder="1" applyFont="1">
      <alignment horizontal="center" readingOrder="0" shrinkToFit="0" vertical="center" wrapText="1"/>
    </xf>
    <xf borderId="4" fillId="5" fontId="7" numFmtId="0" xfId="0" applyAlignment="1" applyBorder="1" applyFont="1">
      <alignment horizontal="center" shrinkToFit="0" vertical="center" wrapText="1"/>
    </xf>
    <xf borderId="4" fillId="5" fontId="7" numFmtId="0" xfId="0" applyAlignment="1" applyBorder="1" applyFont="1">
      <alignment horizontal="center" vertical="center"/>
    </xf>
    <xf borderId="4" fillId="0" fontId="15" numFmtId="0" xfId="0" applyAlignment="1" applyBorder="1" applyFont="1">
      <alignment horizontal="center" readingOrder="0" shrinkToFit="0" vertical="center" wrapText="1"/>
    </xf>
    <xf borderId="4" fillId="0" fontId="16" numFmtId="0" xfId="0" applyAlignment="1" applyBorder="1" applyFont="1">
      <alignment horizontal="center" readingOrder="0" shrinkToFit="0" vertical="center" wrapText="1"/>
    </xf>
    <xf borderId="4" fillId="6" fontId="3" numFmtId="0" xfId="0" applyAlignment="1" applyBorder="1" applyFill="1" applyFont="1">
      <alignment horizontal="center" shrinkToFit="0" vertical="center" wrapText="1"/>
    </xf>
    <xf borderId="4" fillId="6" fontId="3" numFmtId="0" xfId="0" applyAlignment="1" applyBorder="1" applyFont="1">
      <alignment horizontal="center" vertical="center"/>
    </xf>
    <xf borderId="4" fillId="0" fontId="17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5" fontId="8" numFmtId="0" xfId="0" applyAlignment="1" applyBorder="1" applyFont="1">
      <alignment horizontal="center" readingOrder="0" shrinkToFit="0" vertical="center" wrapText="1"/>
    </xf>
    <xf borderId="4" fillId="7" fontId="0" numFmtId="0" xfId="0" applyAlignment="1" applyBorder="1" applyFill="1" applyFont="1">
      <alignment horizontal="center" shrinkToFit="0" vertical="center" wrapText="1"/>
    </xf>
    <xf borderId="4" fillId="7" fontId="0" numFmtId="0" xfId="0" applyAlignment="1" applyBorder="1" applyFont="1">
      <alignment horizontal="center" vertical="center"/>
    </xf>
    <xf borderId="4" fillId="5" fontId="0" numFmtId="0" xfId="0" applyAlignment="1" applyBorder="1" applyFont="1">
      <alignment horizontal="center" readingOrder="0" shrinkToFit="0" vertical="center" wrapText="1"/>
    </xf>
    <xf borderId="4" fillId="8" fontId="0" numFmtId="0" xfId="0" applyAlignment="1" applyBorder="1" applyFill="1" applyFont="1">
      <alignment horizontal="center" shrinkToFit="0" vertical="center" wrapText="1"/>
    </xf>
    <xf borderId="0" fillId="5" fontId="8" numFmtId="0" xfId="0" applyAlignment="1" applyFont="1">
      <alignment horizontal="center" readingOrder="0"/>
    </xf>
    <xf borderId="4" fillId="3" fontId="0" numFmtId="0" xfId="0" applyAlignment="1" applyBorder="1" applyFont="1">
      <alignment horizontal="center" shrinkToFit="0" vertical="center" wrapText="1"/>
    </xf>
    <xf borderId="4" fillId="3" fontId="18" numFmtId="0" xfId="0" applyAlignment="1" applyBorder="1" applyFont="1">
      <alignment horizontal="center" readingOrder="0" shrinkToFit="0" vertical="center" wrapText="1"/>
    </xf>
    <xf borderId="4" fillId="5" fontId="0" numFmtId="0" xfId="0" applyAlignment="1" applyBorder="1" applyFont="1">
      <alignment horizontal="center" shrinkToFit="0" vertical="center" wrapText="1"/>
    </xf>
    <xf borderId="4" fillId="7" fontId="8" numFmtId="0" xfId="0" applyAlignment="1" applyBorder="1" applyFont="1">
      <alignment horizontal="center" readingOrder="0" shrinkToFit="0" vertical="center" wrapText="1"/>
    </xf>
    <xf borderId="0" fillId="5" fontId="19" numFmtId="0" xfId="0" applyAlignment="1" applyFont="1">
      <alignment horizontal="center" readingOrder="0" shrinkToFit="0" vertical="center" wrapText="1"/>
    </xf>
    <xf borderId="4" fillId="9" fontId="0" numFmtId="0" xfId="0" applyAlignment="1" applyBorder="1" applyFill="1" applyFont="1">
      <alignment horizontal="center" shrinkToFit="0" vertical="center" wrapText="1"/>
    </xf>
    <xf borderId="4" fillId="7" fontId="0" numFmtId="0" xfId="0" applyAlignment="1" applyBorder="1" applyFont="1">
      <alignment horizontal="center" readingOrder="0" vertical="center"/>
    </xf>
    <xf borderId="0" fillId="0" fontId="20" numFmtId="0" xfId="0" applyAlignment="1" applyFont="1">
      <alignment readingOrder="0"/>
    </xf>
    <xf borderId="0" fillId="0" fontId="10" numFmtId="0" xfId="0" applyFont="1"/>
    <xf borderId="1" fillId="0" fontId="1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horizontal="center" readingOrder="0" shrinkToFit="0" wrapText="1"/>
    </xf>
    <xf borderId="4" fillId="0" fontId="21" numFmtId="0" xfId="0" applyAlignment="1" applyBorder="1" applyFont="1">
      <alignment horizontal="center" readingOrder="0" shrinkToFit="0" wrapText="1"/>
    </xf>
    <xf borderId="4" fillId="0" fontId="0" numFmtId="0" xfId="0" applyAlignment="1" applyBorder="1" applyFont="1">
      <alignment horizontal="center" readingOrder="0" shrinkToFit="0" wrapText="1"/>
    </xf>
    <xf borderId="4" fillId="0" fontId="8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 shrinkToFit="0" wrapText="1"/>
    </xf>
    <xf borderId="4" fillId="0" fontId="0" numFmtId="0" xfId="0" applyAlignment="1" applyBorder="1" applyFont="1">
      <alignment horizontal="center" shrinkToFit="0" wrapText="1"/>
    </xf>
    <xf borderId="4" fillId="0" fontId="22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center" shrinkToFit="0" wrapText="1"/>
    </xf>
    <xf borderId="4" fillId="0" fontId="23" numFmtId="0" xfId="0" applyAlignment="1" applyBorder="1" applyFont="1">
      <alignment horizontal="center" readingOrder="0" shrinkToFit="0" wrapText="1"/>
    </xf>
    <xf borderId="0" fillId="0" fontId="24" numFmtId="0" xfId="0" applyAlignment="1" applyFont="1">
      <alignment readingOrder="0" shrinkToFit="0" vertical="bottom" wrapText="1"/>
    </xf>
    <xf borderId="4" fillId="0" fontId="25" numFmtId="0" xfId="0" applyAlignment="1" applyBorder="1" applyFont="1">
      <alignment horizontal="center" readingOrder="0" shrinkToFit="0" wrapText="1"/>
    </xf>
    <xf borderId="4" fillId="0" fontId="0" numFmtId="0" xfId="0" applyAlignment="1" applyBorder="1" applyFont="1">
      <alignment horizontal="center" readingOrder="0" shrinkToFit="0" wrapText="1"/>
    </xf>
    <xf borderId="4" fillId="0" fontId="24" numFmtId="0" xfId="0" applyAlignment="1" applyBorder="1" applyFont="1">
      <alignment horizontal="center" readingOrder="0" shrinkToFit="0" wrapText="1"/>
    </xf>
    <xf borderId="4" fillId="0" fontId="26" numFmtId="0" xfId="0" applyAlignment="1" applyBorder="1" applyFont="1">
      <alignment horizontal="center" readingOrder="0" shrinkToFit="0" wrapText="1"/>
    </xf>
    <xf borderId="4" fillId="0" fontId="24" numFmtId="0" xfId="0" applyAlignment="1" applyBorder="1" applyFont="1">
      <alignment horizontal="center" readingOrder="0" shrinkToFit="0" vertical="top" wrapText="1"/>
    </xf>
    <xf borderId="4" fillId="0" fontId="11" numFmtId="0" xfId="0" applyAlignment="1" applyBorder="1" applyFont="1">
      <alignment horizontal="center" readingOrder="0" shrinkToFit="0" wrapText="1"/>
    </xf>
    <xf borderId="4" fillId="0" fontId="9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readingOrder="0" shrinkToFit="0" wrapText="1"/>
    </xf>
    <xf borderId="4" fillId="0" fontId="0" numFmtId="0" xfId="0" applyAlignment="1" applyBorder="1" applyFont="1">
      <alignment horizontal="center" shrinkToFit="0" wrapText="1"/>
    </xf>
    <xf borderId="4" fillId="0" fontId="8" numFmtId="0" xfId="0" applyAlignment="1" applyBorder="1" applyFont="1">
      <alignment readingOrder="0" shrinkToFit="0" vertical="bottom" wrapText="1"/>
    </xf>
    <xf borderId="4" fillId="0" fontId="0" numFmtId="0" xfId="0" applyAlignment="1" applyBorder="1" applyFont="1">
      <alignment horizontal="center" readingOrder="0" shrinkToFit="0" vertical="top" wrapText="1"/>
    </xf>
    <xf borderId="0" fillId="0" fontId="0" numFmtId="0" xfId="0" applyAlignment="1" applyFont="1">
      <alignment shrinkToFit="0" vertical="bottom" wrapText="1"/>
    </xf>
    <xf borderId="4" fillId="0" fontId="27" numFmtId="0" xfId="0" applyAlignment="1" applyBorder="1" applyFont="1">
      <alignment horizontal="center" readingOrder="0" shrinkToFit="0" wrapText="1"/>
    </xf>
    <xf borderId="4" fillId="0" fontId="8" numFmtId="0" xfId="0" applyAlignment="1" applyBorder="1" applyFont="1">
      <alignment horizontal="center" shrinkToFit="0" wrapText="1"/>
    </xf>
    <xf borderId="0" fillId="0" fontId="0" numFmtId="0" xfId="0" applyFont="1"/>
    <xf borderId="0" fillId="0" fontId="8" numFmtId="0" xfId="0" applyAlignment="1" applyFont="1">
      <alignment readingOrder="0"/>
    </xf>
    <xf borderId="0" fillId="0" fontId="0" numFmtId="0" xfId="0" applyAlignment="1" applyFont="1">
      <alignment readingOrder="0"/>
    </xf>
    <xf borderId="4" fillId="0" fontId="0" numFmtId="0" xfId="0" applyAlignment="1" applyBorder="1" applyFont="1">
      <alignment horizontal="center" readingOrder="0" vertical="center"/>
    </xf>
    <xf borderId="5" fillId="0" fontId="0" numFmtId="0" xfId="0" applyAlignment="1" applyBorder="1" applyFont="1">
      <alignment horizontal="center" vertical="center"/>
    </xf>
    <xf borderId="4" fillId="3" fontId="0" numFmtId="0" xfId="0" applyAlignment="1" applyBorder="1" applyFont="1">
      <alignment horizontal="center" readingOrder="0" shrinkToFit="0" vertical="center" wrapText="1"/>
    </xf>
    <xf borderId="4" fillId="3" fontId="28" numFmtId="0" xfId="0" applyAlignment="1" applyBorder="1" applyFont="1">
      <alignment horizontal="center" readingOrder="0" shrinkToFit="0" vertical="center" wrapText="1"/>
    </xf>
    <xf borderId="4" fillId="3" fontId="0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horizontal="center" readingOrder="0" vertical="center"/>
    </xf>
    <xf borderId="4" fillId="10" fontId="0" numFmtId="0" xfId="0" applyAlignment="1" applyBorder="1" applyFill="1" applyFont="1">
      <alignment horizontal="center" readingOrder="0" shrinkToFit="0" vertical="center" wrapText="1"/>
    </xf>
    <xf borderId="4" fillId="5" fontId="0" numFmtId="0" xfId="0" applyAlignment="1" applyBorder="1" applyFont="1">
      <alignment horizontal="center" vertical="center"/>
    </xf>
    <xf borderId="4" fillId="5" fontId="0" numFmtId="0" xfId="0" applyAlignment="1" applyBorder="1" applyFont="1">
      <alignment horizontal="center" readingOrder="0" shrinkToFit="0" vertical="center" wrapText="1"/>
    </xf>
    <xf borderId="4" fillId="0" fontId="0" numFmtId="0" xfId="0" applyAlignment="1" applyBorder="1" applyFont="1">
      <alignment horizontal="center" shrinkToFit="0" vertical="top" wrapText="1"/>
    </xf>
    <xf borderId="0" fillId="5" fontId="30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29.14"/>
    <col customWidth="1" min="3" max="3" width="31.29"/>
    <col customWidth="1" min="4" max="4" width="32.71"/>
    <col customWidth="1" min="5" max="5" width="29.43"/>
    <col customWidth="1" min="6" max="6" width="18.43"/>
    <col customWidth="1" min="7" max="26" width="9.14"/>
  </cols>
  <sheetData>
    <row r="1" ht="45.0" customHeight="1">
      <c r="A1" s="1" t="s">
        <v>0</v>
      </c>
      <c r="B1" s="2"/>
      <c r="C1" s="2"/>
      <c r="D1" s="2"/>
      <c r="E1" s="3"/>
    </row>
    <row r="2" ht="49.5" customHeight="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53.25" customHeight="1">
      <c r="A3" s="6" t="s">
        <v>6</v>
      </c>
      <c r="B3" s="7" t="s">
        <v>7</v>
      </c>
      <c r="C3" s="8" t="s">
        <v>8</v>
      </c>
      <c r="D3" s="7" t="s">
        <v>9</v>
      </c>
      <c r="E3" s="7" t="s">
        <v>10</v>
      </c>
    </row>
    <row r="4" ht="120.0" customHeight="1">
      <c r="A4" s="9" t="s">
        <v>11</v>
      </c>
      <c r="B4" s="10" t="s">
        <v>12</v>
      </c>
      <c r="C4" s="10" t="s">
        <v>13</v>
      </c>
      <c r="D4" s="10" t="s">
        <v>14</v>
      </c>
      <c r="E4" s="10" t="s">
        <v>15</v>
      </c>
    </row>
    <row r="5" ht="109.5" customHeight="1">
      <c r="A5" s="11" t="s">
        <v>16</v>
      </c>
      <c r="B5" s="11" t="s">
        <v>17</v>
      </c>
      <c r="C5" s="12" t="s">
        <v>18</v>
      </c>
      <c r="D5" s="11" t="s">
        <v>19</v>
      </c>
      <c r="E5" s="13" t="s">
        <v>20</v>
      </c>
      <c r="F5" s="14" t="s">
        <v>21</v>
      </c>
    </row>
    <row r="6" ht="165.75" customHeight="1">
      <c r="A6" s="9" t="s">
        <v>22</v>
      </c>
      <c r="B6" s="9" t="s">
        <v>23</v>
      </c>
      <c r="C6" s="10"/>
      <c r="D6" s="15"/>
      <c r="E6" s="16" t="s">
        <v>24</v>
      </c>
    </row>
    <row r="7" ht="123.75" customHeight="1">
      <c r="A7" s="17" t="s">
        <v>25</v>
      </c>
      <c r="B7" s="18" t="s">
        <v>26</v>
      </c>
      <c r="C7" s="18" t="s">
        <v>27</v>
      </c>
      <c r="D7" s="18" t="s">
        <v>28</v>
      </c>
      <c r="E7" s="19"/>
      <c r="F7" s="20"/>
    </row>
    <row r="8" ht="113.25" customHeight="1">
      <c r="A8" s="9" t="s">
        <v>29</v>
      </c>
      <c r="B8" s="9" t="s">
        <v>30</v>
      </c>
      <c r="C8" s="10" t="s">
        <v>31</v>
      </c>
      <c r="D8" s="15"/>
      <c r="E8" s="10" t="s">
        <v>32</v>
      </c>
    </row>
    <row r="9" ht="145.5" customHeight="1">
      <c r="A9" s="21" t="s">
        <v>33</v>
      </c>
      <c r="B9" s="22" t="s">
        <v>34</v>
      </c>
      <c r="C9" s="10" t="s">
        <v>35</v>
      </c>
      <c r="D9" s="23" t="s">
        <v>36</v>
      </c>
      <c r="E9" s="24" t="s">
        <v>37</v>
      </c>
      <c r="F9" s="25" t="s">
        <v>38</v>
      </c>
      <c r="K9" s="26"/>
    </row>
    <row r="10" ht="115.5" customHeight="1">
      <c r="A10" s="27" t="s">
        <v>39</v>
      </c>
      <c r="B10" s="28"/>
      <c r="C10" s="27" t="s">
        <v>40</v>
      </c>
      <c r="D10" s="28"/>
      <c r="E10" s="29" t="s">
        <v>41</v>
      </c>
      <c r="F10" s="25" t="s">
        <v>42</v>
      </c>
    </row>
    <row r="11" ht="119.25" customHeight="1">
      <c r="A11" s="30" t="s">
        <v>43</v>
      </c>
      <c r="B11" s="17" t="s">
        <v>44</v>
      </c>
      <c r="C11" s="17" t="s">
        <v>45</v>
      </c>
      <c r="D11" s="19"/>
      <c r="E11" s="29" t="s">
        <v>46</v>
      </c>
    </row>
    <row r="12" ht="102.0" customHeight="1">
      <c r="A12" s="31" t="s">
        <v>47</v>
      </c>
      <c r="B12" s="18" t="s">
        <v>48</v>
      </c>
      <c r="C12" s="32"/>
      <c r="D12" s="18" t="s">
        <v>49</v>
      </c>
      <c r="E12" s="18" t="s">
        <v>50</v>
      </c>
      <c r="F12" s="20"/>
    </row>
    <row r="13" ht="99.75" customHeight="1">
      <c r="A13" s="31" t="s">
        <v>51</v>
      </c>
      <c r="B13" s="18" t="s">
        <v>52</v>
      </c>
      <c r="C13" s="33" t="s">
        <v>53</v>
      </c>
      <c r="D13" s="34"/>
      <c r="E13" s="35" t="s">
        <v>54</v>
      </c>
    </row>
    <row r="14" ht="105.75" customHeight="1">
      <c r="A14" s="36" t="s">
        <v>55</v>
      </c>
      <c r="B14" s="9" t="s">
        <v>56</v>
      </c>
      <c r="C14" s="10"/>
      <c r="D14" s="10"/>
      <c r="E14" s="15"/>
    </row>
    <row r="15" ht="106.5" customHeight="1">
      <c r="A15" s="37" t="s">
        <v>57</v>
      </c>
      <c r="B15" s="9" t="s">
        <v>58</v>
      </c>
      <c r="C15" s="22" t="s">
        <v>59</v>
      </c>
      <c r="D15" s="9"/>
      <c r="E15" s="10" t="s">
        <v>60</v>
      </c>
    </row>
    <row r="16" ht="123.75" customHeight="1">
      <c r="A16" s="31" t="s">
        <v>61</v>
      </c>
      <c r="B16" s="18" t="s">
        <v>62</v>
      </c>
      <c r="C16" s="38" t="s">
        <v>63</v>
      </c>
      <c r="D16" s="16" t="s">
        <v>64</v>
      </c>
      <c r="E16" s="16" t="s">
        <v>65</v>
      </c>
      <c r="F16" s="20"/>
    </row>
    <row r="17" ht="96.0" customHeight="1">
      <c r="A17" s="36" t="s">
        <v>66</v>
      </c>
      <c r="B17" s="22" t="s">
        <v>67</v>
      </c>
      <c r="C17" s="22" t="s">
        <v>68</v>
      </c>
      <c r="D17" s="10"/>
      <c r="E17" s="10" t="s">
        <v>69</v>
      </c>
    </row>
    <row r="18" ht="90.0" customHeight="1">
      <c r="A18" s="31" t="s">
        <v>70</v>
      </c>
      <c r="B18" s="18" t="s">
        <v>71</v>
      </c>
      <c r="C18" s="19"/>
      <c r="D18" s="19"/>
      <c r="E18" s="18" t="s">
        <v>72</v>
      </c>
    </row>
    <row r="19">
      <c r="A19" s="36" t="s">
        <v>73</v>
      </c>
      <c r="B19" s="10" t="s">
        <v>74</v>
      </c>
      <c r="C19" s="10" t="s">
        <v>75</v>
      </c>
      <c r="D19" s="10" t="s">
        <v>76</v>
      </c>
      <c r="E19" s="10" t="s">
        <v>77</v>
      </c>
      <c r="F19" s="20"/>
    </row>
    <row r="20" ht="83.25" customHeight="1">
      <c r="A20" s="39" t="s">
        <v>78</v>
      </c>
      <c r="B20" s="40" t="s">
        <v>79</v>
      </c>
      <c r="C20" s="41"/>
      <c r="D20" s="42"/>
      <c r="E20" s="16" t="s">
        <v>80</v>
      </c>
    </row>
    <row r="21" ht="102.0" customHeight="1">
      <c r="A21" s="18" t="s">
        <v>81</v>
      </c>
      <c r="B21" s="18" t="s">
        <v>82</v>
      </c>
      <c r="C21" s="19"/>
      <c r="D21" s="19"/>
      <c r="E21" s="18" t="s">
        <v>83</v>
      </c>
    </row>
    <row r="22" ht="110.25" customHeight="1">
      <c r="A22" s="17" t="s">
        <v>84</v>
      </c>
      <c r="B22" s="18" t="s">
        <v>85</v>
      </c>
      <c r="C22" s="17" t="s">
        <v>86</v>
      </c>
      <c r="D22" s="17" t="s">
        <v>87</v>
      </c>
      <c r="E22" s="18" t="s">
        <v>88</v>
      </c>
      <c r="F22" s="20"/>
    </row>
    <row r="23" ht="108.75" customHeight="1">
      <c r="A23" s="17" t="s">
        <v>89</v>
      </c>
      <c r="B23" s="17" t="s">
        <v>90</v>
      </c>
      <c r="C23" s="17"/>
      <c r="D23" s="19"/>
      <c r="E23" s="18" t="s">
        <v>91</v>
      </c>
    </row>
    <row r="24" ht="90.0" customHeight="1">
      <c r="A24" s="43" t="s">
        <v>92</v>
      </c>
      <c r="B24" s="18" t="s">
        <v>93</v>
      </c>
      <c r="C24" s="44" t="s">
        <v>94</v>
      </c>
      <c r="D24" s="28"/>
      <c r="E24" s="44" t="s">
        <v>95</v>
      </c>
    </row>
    <row r="25" ht="15.75" customHeight="1"/>
    <row r="26" ht="15.75" customHeight="1"/>
    <row r="27" ht="15.75" customHeight="1"/>
    <row r="28" ht="12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E1"/>
  </mergeCells>
  <conditionalFormatting sqref="C3">
    <cfRule type="notContainsBlanks" dxfId="0" priority="1">
      <formula>LEN(TRIM(C3))&gt;0</formula>
    </cfRule>
  </conditionalFormatting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28.57"/>
    <col customWidth="1" min="3" max="3" width="27.14"/>
    <col customWidth="1" min="4" max="4" width="26.29"/>
    <col customWidth="1" min="5" max="5" width="25.71"/>
    <col customWidth="1" min="6" max="6" width="18.71"/>
    <col customWidth="1" min="7" max="26" width="9.14"/>
  </cols>
  <sheetData>
    <row r="1" ht="55.5" customHeight="1">
      <c r="A1" s="1" t="s">
        <v>96</v>
      </c>
      <c r="B1" s="2"/>
      <c r="C1" s="2"/>
      <c r="D1" s="2"/>
      <c r="E1" s="3"/>
    </row>
    <row r="2">
      <c r="A2" s="45" t="s">
        <v>1</v>
      </c>
      <c r="B2" s="46" t="s">
        <v>2</v>
      </c>
      <c r="C2" s="45" t="s">
        <v>3</v>
      </c>
      <c r="D2" s="45" t="s">
        <v>4</v>
      </c>
      <c r="E2" s="45" t="s">
        <v>5</v>
      </c>
    </row>
    <row r="3" ht="90.0" customHeight="1">
      <c r="A3" s="47" t="s">
        <v>97</v>
      </c>
      <c r="B3" s="27" t="s">
        <v>98</v>
      </c>
      <c r="C3" s="27" t="s">
        <v>98</v>
      </c>
      <c r="D3" s="27" t="s">
        <v>98</v>
      </c>
      <c r="E3" s="27" t="s">
        <v>98</v>
      </c>
    </row>
    <row r="4" ht="159.75" customHeight="1">
      <c r="A4" s="29" t="s">
        <v>99</v>
      </c>
      <c r="B4" s="29" t="s">
        <v>100</v>
      </c>
      <c r="C4" s="28"/>
      <c r="D4" s="27" t="s">
        <v>101</v>
      </c>
      <c r="E4" s="48" t="s">
        <v>102</v>
      </c>
    </row>
    <row r="5" ht="116.25" customHeight="1">
      <c r="A5" s="27" t="s">
        <v>103</v>
      </c>
      <c r="B5" s="49" t="s">
        <v>104</v>
      </c>
      <c r="C5" s="29" t="s">
        <v>105</v>
      </c>
      <c r="D5" s="27" t="s">
        <v>106</v>
      </c>
      <c r="E5" s="50"/>
    </row>
    <row r="6" ht="144.0" customHeight="1">
      <c r="A6" s="27" t="s">
        <v>107</v>
      </c>
      <c r="B6" s="27" t="s">
        <v>108</v>
      </c>
      <c r="C6" s="29" t="s">
        <v>109</v>
      </c>
      <c r="D6" s="51"/>
      <c r="E6" s="29" t="s">
        <v>110</v>
      </c>
    </row>
    <row r="7" ht="140.25" customHeight="1">
      <c r="A7" s="27" t="s">
        <v>111</v>
      </c>
      <c r="B7" s="29" t="s">
        <v>112</v>
      </c>
      <c r="C7" s="51"/>
      <c r="D7" s="51"/>
      <c r="E7" s="52" t="s">
        <v>113</v>
      </c>
    </row>
    <row r="8" ht="128.25" customHeight="1">
      <c r="A8" s="27" t="s">
        <v>114</v>
      </c>
      <c r="B8" s="27" t="s">
        <v>115</v>
      </c>
      <c r="C8" s="27" t="s">
        <v>116</v>
      </c>
      <c r="D8" s="51"/>
      <c r="E8" s="27" t="s">
        <v>117</v>
      </c>
    </row>
    <row r="9" ht="137.25" customHeight="1">
      <c r="A9" s="27" t="s">
        <v>118</v>
      </c>
      <c r="B9" s="53"/>
      <c r="C9" s="27" t="s">
        <v>119</v>
      </c>
      <c r="D9" s="51"/>
      <c r="E9" s="53"/>
    </row>
    <row r="10" ht="127.5" customHeight="1">
      <c r="A10" s="27" t="s">
        <v>120</v>
      </c>
      <c r="B10" s="29" t="s">
        <v>121</v>
      </c>
      <c r="C10" s="29" t="s">
        <v>122</v>
      </c>
      <c r="D10" s="29" t="s">
        <v>123</v>
      </c>
      <c r="E10" s="51"/>
    </row>
    <row r="11" ht="126.0" customHeight="1">
      <c r="A11" s="27" t="s">
        <v>124</v>
      </c>
      <c r="B11" s="29" t="s">
        <v>125</v>
      </c>
      <c r="C11" s="54" t="s">
        <v>126</v>
      </c>
      <c r="D11" s="51"/>
      <c r="E11" s="27" t="s">
        <v>127</v>
      </c>
    </row>
    <row r="12" ht="108.75" customHeight="1">
      <c r="A12" s="55" t="s">
        <v>128</v>
      </c>
      <c r="B12" s="56" t="s">
        <v>129</v>
      </c>
      <c r="C12" s="29" t="s">
        <v>130</v>
      </c>
      <c r="D12" s="51"/>
      <c r="E12" s="57" t="s">
        <v>131</v>
      </c>
      <c r="F12" s="25" t="s">
        <v>132</v>
      </c>
    </row>
    <row r="13" ht="164.25" customHeight="1">
      <c r="A13" s="27" t="s">
        <v>133</v>
      </c>
      <c r="B13" s="27" t="s">
        <v>115</v>
      </c>
      <c r="C13" s="27" t="s">
        <v>134</v>
      </c>
      <c r="D13" s="27" t="s">
        <v>135</v>
      </c>
      <c r="E13" s="27" t="s">
        <v>136</v>
      </c>
    </row>
    <row r="14" ht="154.5" customHeight="1">
      <c r="A14" s="29" t="s">
        <v>137</v>
      </c>
      <c r="B14" s="27" t="s">
        <v>138</v>
      </c>
      <c r="C14" s="58" t="s">
        <v>139</v>
      </c>
      <c r="D14" s="29" t="s">
        <v>140</v>
      </c>
      <c r="E14" s="51"/>
      <c r="F14" s="20" t="s">
        <v>141</v>
      </c>
    </row>
    <row r="15" ht="146.25" customHeight="1">
      <c r="A15" s="27" t="s">
        <v>142</v>
      </c>
      <c r="B15" s="27" t="s">
        <v>143</v>
      </c>
      <c r="C15" s="27" t="s">
        <v>143</v>
      </c>
      <c r="D15" s="29" t="s">
        <v>144</v>
      </c>
      <c r="E15" s="51"/>
    </row>
    <row r="16" ht="122.25" customHeight="1">
      <c r="A16" s="27" t="s">
        <v>145</v>
      </c>
      <c r="B16" s="27" t="s">
        <v>146</v>
      </c>
      <c r="C16" s="57" t="s">
        <v>147</v>
      </c>
      <c r="D16" s="52" t="s">
        <v>148</v>
      </c>
      <c r="E16" s="29" t="s">
        <v>149</v>
      </c>
      <c r="F16" s="20" t="s">
        <v>150</v>
      </c>
    </row>
    <row r="17" ht="126.0" customHeight="1">
      <c r="A17" s="27" t="s">
        <v>151</v>
      </c>
      <c r="B17" s="27" t="s">
        <v>152</v>
      </c>
      <c r="C17" s="48" t="s">
        <v>153</v>
      </c>
      <c r="D17" s="51"/>
      <c r="E17" s="29" t="s">
        <v>154</v>
      </c>
    </row>
    <row r="18" ht="180.75" customHeight="1">
      <c r="A18" s="27" t="s">
        <v>155</v>
      </c>
      <c r="B18" s="29" t="s">
        <v>156</v>
      </c>
      <c r="C18" s="29" t="s">
        <v>157</v>
      </c>
      <c r="D18" s="27" t="s">
        <v>158</v>
      </c>
      <c r="E18" s="27" t="s">
        <v>159</v>
      </c>
      <c r="F18" s="20" t="s">
        <v>150</v>
      </c>
    </row>
    <row r="19" ht="126.0" customHeight="1">
      <c r="A19" s="27" t="s">
        <v>160</v>
      </c>
      <c r="B19" s="29" t="s">
        <v>161</v>
      </c>
      <c r="C19" s="29" t="s">
        <v>162</v>
      </c>
      <c r="D19" s="27"/>
      <c r="E19" s="29" t="s">
        <v>163</v>
      </c>
      <c r="F19" s="20" t="s">
        <v>164</v>
      </c>
    </row>
    <row r="20" ht="121.5" customHeight="1">
      <c r="A20" s="27" t="s">
        <v>165</v>
      </c>
      <c r="B20" s="29" t="s">
        <v>166</v>
      </c>
      <c r="C20" s="52" t="s">
        <v>167</v>
      </c>
      <c r="D20" s="59" t="s">
        <v>168</v>
      </c>
      <c r="E20" s="51"/>
    </row>
    <row r="21" ht="188.25" customHeight="1">
      <c r="A21" s="27" t="s">
        <v>169</v>
      </c>
      <c r="B21" s="60"/>
      <c r="C21" s="27" t="s">
        <v>119</v>
      </c>
      <c r="D21" s="61"/>
      <c r="E21" s="48" t="s">
        <v>170</v>
      </c>
      <c r="F21" s="20" t="s">
        <v>150</v>
      </c>
    </row>
    <row r="22" ht="113.25" customHeight="1">
      <c r="A22" s="27" t="s">
        <v>171</v>
      </c>
      <c r="B22" s="27" t="s">
        <v>172</v>
      </c>
      <c r="C22" s="27" t="s">
        <v>173</v>
      </c>
      <c r="D22" s="51"/>
      <c r="E22" s="27" t="s">
        <v>174</v>
      </c>
    </row>
    <row r="23" ht="97.5" customHeight="1">
      <c r="A23" s="27" t="s">
        <v>175</v>
      </c>
      <c r="B23" s="27" t="s">
        <v>176</v>
      </c>
      <c r="C23" s="27" t="s">
        <v>177</v>
      </c>
      <c r="D23" s="27" t="s">
        <v>177</v>
      </c>
      <c r="E23" s="51"/>
    </row>
    <row r="24" ht="103.5" customHeight="1">
      <c r="A24" s="27" t="s">
        <v>178</v>
      </c>
      <c r="B24" s="29" t="s">
        <v>179</v>
      </c>
      <c r="C24" s="27" t="s">
        <v>180</v>
      </c>
      <c r="D24" s="27" t="s">
        <v>181</v>
      </c>
      <c r="E24" s="52" t="s">
        <v>182</v>
      </c>
      <c r="F24" s="20" t="s">
        <v>183</v>
      </c>
    </row>
    <row r="25" ht="15.75" customHeight="1">
      <c r="A25" s="62" t="s">
        <v>184</v>
      </c>
      <c r="B25" s="25" t="s">
        <v>185</v>
      </c>
      <c r="C25" s="25" t="s">
        <v>186</v>
      </c>
      <c r="D25" s="63"/>
      <c r="E25" s="63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paperSize="9" orientation="landscape"/>
  <colBreaks count="2" manualBreakCount="2">
    <brk man="1"/>
    <brk id="6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5" width="30.71"/>
  </cols>
  <sheetData>
    <row r="1">
      <c r="A1" s="64" t="s">
        <v>187</v>
      </c>
      <c r="B1" s="2"/>
      <c r="C1" s="2"/>
      <c r="D1" s="2"/>
      <c r="E1" s="3"/>
    </row>
    <row r="2">
      <c r="A2" s="65" t="s">
        <v>188</v>
      </c>
      <c r="B2" s="65" t="s">
        <v>2</v>
      </c>
      <c r="C2" s="65" t="s">
        <v>189</v>
      </c>
      <c r="D2" s="65" t="s">
        <v>190</v>
      </c>
      <c r="E2" s="65" t="s">
        <v>191</v>
      </c>
    </row>
    <row r="3">
      <c r="A3" s="66" t="s">
        <v>192</v>
      </c>
      <c r="B3" s="67" t="s">
        <v>193</v>
      </c>
      <c r="C3" s="68" t="s">
        <v>194</v>
      </c>
      <c r="D3" s="67" t="s">
        <v>195</v>
      </c>
      <c r="E3" s="68" t="s">
        <v>196</v>
      </c>
    </row>
    <row r="4">
      <c r="A4" s="69" t="s">
        <v>197</v>
      </c>
      <c r="B4" s="67" t="s">
        <v>198</v>
      </c>
      <c r="C4" s="70"/>
      <c r="D4" s="71"/>
      <c r="E4" s="67" t="s">
        <v>199</v>
      </c>
    </row>
    <row r="5" ht="80.25" customHeight="1">
      <c r="A5" s="69" t="s">
        <v>200</v>
      </c>
      <c r="B5" s="67" t="s">
        <v>201</v>
      </c>
      <c r="C5" s="72"/>
      <c r="D5" s="71"/>
      <c r="E5" s="70"/>
    </row>
    <row r="6">
      <c r="A6" s="67" t="s">
        <v>202</v>
      </c>
      <c r="B6" s="73" t="s">
        <v>203</v>
      </c>
      <c r="C6" s="74" t="s">
        <v>204</v>
      </c>
      <c r="D6" s="70"/>
      <c r="E6" s="75" t="s">
        <v>205</v>
      </c>
    </row>
    <row r="7">
      <c r="A7" s="67" t="s">
        <v>206</v>
      </c>
      <c r="B7" s="67" t="s">
        <v>207</v>
      </c>
      <c r="C7" s="67" t="s">
        <v>208</v>
      </c>
      <c r="D7" s="76" t="s">
        <v>209</v>
      </c>
      <c r="E7" s="76" t="s">
        <v>210</v>
      </c>
    </row>
    <row r="8">
      <c r="A8" s="77" t="s">
        <v>211</v>
      </c>
      <c r="B8" s="77" t="s">
        <v>212</v>
      </c>
      <c r="C8" s="70"/>
      <c r="D8" s="70"/>
      <c r="E8" s="78" t="s">
        <v>213</v>
      </c>
    </row>
    <row r="9">
      <c r="A9" s="79" t="s">
        <v>214</v>
      </c>
      <c r="B9" s="80" t="s">
        <v>215</v>
      </c>
      <c r="C9" s="70"/>
      <c r="D9" s="70"/>
      <c r="E9" s="81" t="s">
        <v>216</v>
      </c>
    </row>
    <row r="10">
      <c r="A10" s="77" t="s">
        <v>217</v>
      </c>
      <c r="B10" s="82"/>
      <c r="C10" s="83"/>
      <c r="D10" s="70"/>
      <c r="E10" s="80" t="s">
        <v>218</v>
      </c>
      <c r="F10" s="25"/>
    </row>
    <row r="11">
      <c r="A11" s="67" t="s">
        <v>219</v>
      </c>
      <c r="B11" s="67" t="s">
        <v>220</v>
      </c>
      <c r="C11" s="67" t="s">
        <v>221</v>
      </c>
      <c r="D11" s="67" t="s">
        <v>222</v>
      </c>
      <c r="E11" s="76" t="s">
        <v>223</v>
      </c>
    </row>
    <row r="12">
      <c r="A12" s="67" t="s">
        <v>224</v>
      </c>
      <c r="B12" s="76" t="s">
        <v>225</v>
      </c>
      <c r="C12" s="70"/>
      <c r="D12" s="70"/>
      <c r="E12" s="84" t="s">
        <v>226</v>
      </c>
    </row>
    <row r="13">
      <c r="A13" s="79" t="s">
        <v>227</v>
      </c>
      <c r="B13" s="85" t="s">
        <v>228</v>
      </c>
      <c r="C13" s="85" t="s">
        <v>229</v>
      </c>
      <c r="D13" s="79" t="s">
        <v>230</v>
      </c>
      <c r="E13" s="85" t="s">
        <v>230</v>
      </c>
    </row>
    <row r="14">
      <c r="A14" s="67" t="s">
        <v>231</v>
      </c>
      <c r="B14" s="67" t="s">
        <v>232</v>
      </c>
      <c r="C14" s="86"/>
      <c r="D14" s="67" t="s">
        <v>233</v>
      </c>
      <c r="E14" s="67" t="s">
        <v>234</v>
      </c>
    </row>
    <row r="15">
      <c r="A15" s="77" t="s">
        <v>235</v>
      </c>
      <c r="B15" s="67" t="s">
        <v>236</v>
      </c>
      <c r="C15" s="70"/>
      <c r="D15" s="83"/>
      <c r="E15" s="83"/>
    </row>
    <row r="16">
      <c r="A16" s="67" t="s">
        <v>237</v>
      </c>
      <c r="B16" s="76" t="s">
        <v>238</v>
      </c>
      <c r="C16" s="87" t="s">
        <v>239</v>
      </c>
      <c r="D16" s="76" t="s">
        <v>240</v>
      </c>
      <c r="E16" s="76" t="s">
        <v>241</v>
      </c>
    </row>
    <row r="17">
      <c r="A17" s="67" t="s">
        <v>242</v>
      </c>
      <c r="B17" s="67" t="s">
        <v>243</v>
      </c>
      <c r="C17" s="83"/>
      <c r="D17" s="67" t="s">
        <v>244</v>
      </c>
      <c r="E17" s="83"/>
    </row>
    <row r="18">
      <c r="A18" s="77" t="s">
        <v>245</v>
      </c>
      <c r="B18" s="67" t="s">
        <v>246</v>
      </c>
      <c r="C18" s="67" t="s">
        <v>247</v>
      </c>
      <c r="D18" s="83"/>
      <c r="E18" s="67" t="s">
        <v>248</v>
      </c>
    </row>
    <row r="19">
      <c r="A19" s="67" t="s">
        <v>249</v>
      </c>
      <c r="B19" s="67" t="s">
        <v>250</v>
      </c>
      <c r="C19" s="76" t="s">
        <v>251</v>
      </c>
      <c r="D19" s="76" t="s">
        <v>252</v>
      </c>
      <c r="E19" s="76" t="s">
        <v>253</v>
      </c>
    </row>
    <row r="20">
      <c r="A20" s="67" t="s">
        <v>254</v>
      </c>
      <c r="B20" s="67" t="s">
        <v>255</v>
      </c>
      <c r="C20" s="76" t="s">
        <v>256</v>
      </c>
      <c r="D20" s="83"/>
      <c r="E20" s="68" t="s">
        <v>257</v>
      </c>
      <c r="F20" s="20" t="s">
        <v>258</v>
      </c>
    </row>
    <row r="21">
      <c r="A21" s="77" t="s">
        <v>259</v>
      </c>
      <c r="B21" s="68" t="s">
        <v>260</v>
      </c>
      <c r="C21" s="67" t="s">
        <v>261</v>
      </c>
      <c r="D21" s="88"/>
      <c r="E21" s="67" t="s">
        <v>262</v>
      </c>
    </row>
    <row r="22">
      <c r="A22" s="67" t="s">
        <v>263</v>
      </c>
      <c r="B22" s="67" t="s">
        <v>264</v>
      </c>
      <c r="C22" s="67" t="s">
        <v>265</v>
      </c>
      <c r="D22" s="67" t="s">
        <v>266</v>
      </c>
      <c r="E22" s="67" t="s">
        <v>267</v>
      </c>
    </row>
    <row r="23">
      <c r="A23" s="67" t="s">
        <v>268</v>
      </c>
      <c r="B23" s="67" t="s">
        <v>269</v>
      </c>
      <c r="C23" s="83"/>
      <c r="D23" s="83"/>
      <c r="E23" s="83"/>
    </row>
    <row r="24">
      <c r="A24" s="77" t="s">
        <v>270</v>
      </c>
      <c r="B24" s="67" t="s">
        <v>271</v>
      </c>
      <c r="C24" s="67" t="s">
        <v>272</v>
      </c>
      <c r="D24" s="70"/>
      <c r="E24" s="67" t="s">
        <v>273</v>
      </c>
    </row>
    <row r="25">
      <c r="A25" s="68" t="s">
        <v>274</v>
      </c>
      <c r="B25" s="68" t="s">
        <v>275</v>
      </c>
      <c r="C25" s="68" t="s">
        <v>276</v>
      </c>
      <c r="D25" s="88"/>
      <c r="E25" s="68" t="s">
        <v>277</v>
      </c>
    </row>
    <row r="26" ht="84.75" customHeight="1">
      <c r="A26" s="67" t="s">
        <v>278</v>
      </c>
      <c r="B26" s="70"/>
      <c r="C26" s="67" t="s">
        <v>279</v>
      </c>
      <c r="D26" s="67" t="s">
        <v>280</v>
      </c>
      <c r="E26" s="67" t="s">
        <v>281</v>
      </c>
      <c r="F26" s="25"/>
    </row>
    <row r="27">
      <c r="A27" s="67" t="s">
        <v>282</v>
      </c>
      <c r="B27" s="67" t="s">
        <v>283</v>
      </c>
      <c r="C27" s="67" t="s">
        <v>284</v>
      </c>
      <c r="D27" s="83"/>
      <c r="E27" s="67" t="s">
        <v>285</v>
      </c>
    </row>
    <row r="28">
      <c r="A28" s="67" t="s">
        <v>286</v>
      </c>
      <c r="B28" s="76" t="s">
        <v>287</v>
      </c>
      <c r="C28" s="83"/>
      <c r="D28" s="70"/>
      <c r="E28" s="68" t="s">
        <v>288</v>
      </c>
    </row>
  </sheetData>
  <mergeCells count="1">
    <mergeCell ref="A1:E1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29.71"/>
    <col customWidth="1" min="3" max="3" width="30.57"/>
    <col customWidth="1" min="4" max="4" width="24.71"/>
    <col customWidth="1" min="5" max="5" width="26.14"/>
    <col customWidth="1" min="6" max="6" width="16.14"/>
    <col customWidth="1" min="7" max="26" width="9.14"/>
  </cols>
  <sheetData>
    <row r="1" ht="55.5" customHeight="1">
      <c r="A1" s="1" t="s">
        <v>289</v>
      </c>
      <c r="B1" s="2"/>
      <c r="C1" s="2"/>
      <c r="D1" s="2"/>
      <c r="E1" s="3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85.5" customHeight="1">
      <c r="A3" s="47" t="s">
        <v>290</v>
      </c>
      <c r="B3" s="27" t="s">
        <v>98</v>
      </c>
      <c r="C3" s="27" t="s">
        <v>98</v>
      </c>
      <c r="D3" s="27" t="s">
        <v>98</v>
      </c>
      <c r="E3" s="27" t="s">
        <v>98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34.25" customHeight="1">
      <c r="A4" s="27" t="s">
        <v>291</v>
      </c>
      <c r="B4" s="57" t="s">
        <v>292</v>
      </c>
      <c r="C4" s="52" t="s">
        <v>293</v>
      </c>
      <c r="D4" s="28"/>
      <c r="E4" s="52" t="s">
        <v>294</v>
      </c>
      <c r="F4" s="90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50.75" customHeight="1">
      <c r="A5" s="29" t="s">
        <v>295</v>
      </c>
      <c r="B5" s="29" t="s">
        <v>296</v>
      </c>
      <c r="C5" s="29" t="s">
        <v>297</v>
      </c>
      <c r="D5" s="28"/>
      <c r="E5" s="29" t="s">
        <v>298</v>
      </c>
      <c r="F5" s="9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t="171.0" customHeight="1">
      <c r="A6" s="29" t="s">
        <v>299</v>
      </c>
      <c r="B6" s="29" t="s">
        <v>300</v>
      </c>
      <c r="C6" s="29" t="s">
        <v>301</v>
      </c>
      <c r="D6" s="28"/>
      <c r="E6" s="29" t="s">
        <v>302</v>
      </c>
      <c r="F6" s="91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96.75" customHeight="1">
      <c r="A7" s="27" t="s">
        <v>303</v>
      </c>
      <c r="B7" s="29" t="s">
        <v>304</v>
      </c>
      <c r="C7" s="29" t="s">
        <v>305</v>
      </c>
      <c r="D7" s="27"/>
      <c r="E7" s="27"/>
      <c r="F7" s="91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ht="110.25" customHeight="1">
      <c r="A8" s="27" t="s">
        <v>306</v>
      </c>
      <c r="B8" s="27"/>
      <c r="C8" s="92" t="s">
        <v>307</v>
      </c>
      <c r="E8" s="29" t="s">
        <v>308</v>
      </c>
      <c r="F8" s="91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ht="121.5" customHeight="1">
      <c r="A9" s="29" t="s">
        <v>309</v>
      </c>
      <c r="B9" s="29" t="s">
        <v>310</v>
      </c>
      <c r="C9" s="29" t="s">
        <v>311</v>
      </c>
      <c r="D9" s="93"/>
      <c r="E9" s="29" t="s">
        <v>312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121.5" customHeight="1">
      <c r="A10" s="27" t="s">
        <v>313</v>
      </c>
      <c r="B10" s="29" t="s">
        <v>314</v>
      </c>
      <c r="C10" s="27" t="s">
        <v>315</v>
      </c>
      <c r="D10" s="28"/>
      <c r="E10" s="27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122.25" customHeight="1">
      <c r="A11" s="94" t="s">
        <v>316</v>
      </c>
      <c r="B11" s="95" t="s">
        <v>317</v>
      </c>
      <c r="C11" s="95" t="s">
        <v>318</v>
      </c>
      <c r="D11" s="96"/>
      <c r="E11" s="94" t="s">
        <v>319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111.0" customHeight="1">
      <c r="A12" s="97" t="s">
        <v>320</v>
      </c>
      <c r="B12" s="29" t="s">
        <v>321</v>
      </c>
      <c r="C12" s="29" t="s">
        <v>322</v>
      </c>
      <c r="D12" s="27"/>
      <c r="E12" s="27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111.0" customHeight="1">
      <c r="A13" s="27" t="s">
        <v>323</v>
      </c>
      <c r="B13" s="29"/>
      <c r="C13" s="98" t="s">
        <v>324</v>
      </c>
      <c r="D13" s="28"/>
      <c r="E13" s="27" t="s">
        <v>325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112.5" customHeight="1">
      <c r="A14" s="27" t="s">
        <v>326</v>
      </c>
      <c r="B14" s="27" t="s">
        <v>327</v>
      </c>
      <c r="C14" s="29" t="s">
        <v>328</v>
      </c>
      <c r="D14" s="28"/>
      <c r="E14" s="27" t="s">
        <v>329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116.25" customHeight="1">
      <c r="A15" s="97" t="s">
        <v>330</v>
      </c>
      <c r="B15" s="27" t="s">
        <v>331</v>
      </c>
      <c r="C15" s="57" t="s">
        <v>332</v>
      </c>
      <c r="D15" s="28"/>
      <c r="E15" s="29" t="s">
        <v>333</v>
      </c>
      <c r="F15" s="91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100.5" customHeight="1">
      <c r="A16" s="27" t="s">
        <v>334</v>
      </c>
      <c r="B16" s="27" t="s">
        <v>335</v>
      </c>
      <c r="C16" s="92"/>
      <c r="D16" s="28"/>
      <c r="E16" s="29" t="s">
        <v>336</v>
      </c>
      <c r="F16" s="90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130.5" customHeight="1">
      <c r="A17" s="27" t="s">
        <v>337</v>
      </c>
      <c r="B17" s="27" t="s">
        <v>338</v>
      </c>
      <c r="C17" s="29" t="s">
        <v>339</v>
      </c>
      <c r="D17" s="28"/>
      <c r="E17" s="29" t="s">
        <v>340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114.0" customHeight="1">
      <c r="A18" s="29" t="s">
        <v>341</v>
      </c>
      <c r="B18" s="29" t="s">
        <v>342</v>
      </c>
      <c r="C18" s="28"/>
      <c r="D18" s="28"/>
      <c r="E18" s="29" t="s">
        <v>343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114.0" customHeight="1">
      <c r="A19" s="27" t="s">
        <v>344</v>
      </c>
      <c r="B19" s="27" t="s">
        <v>345</v>
      </c>
      <c r="C19" s="28"/>
      <c r="D19" s="28"/>
      <c r="E19" s="27" t="s">
        <v>346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110.25" customHeight="1">
      <c r="A20" s="57" t="s">
        <v>347</v>
      </c>
      <c r="B20" s="52" t="s">
        <v>348</v>
      </c>
      <c r="C20" s="99" t="s">
        <v>349</v>
      </c>
      <c r="D20" s="100"/>
      <c r="E20" s="52" t="s">
        <v>350</v>
      </c>
      <c r="F20" s="91" t="s">
        <v>351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ht="111.75" customHeight="1">
      <c r="A21" s="27" t="s">
        <v>352</v>
      </c>
      <c r="B21" s="27" t="s">
        <v>353</v>
      </c>
      <c r="C21" s="27" t="s">
        <v>354</v>
      </c>
      <c r="D21" s="28"/>
      <c r="E21" s="29" t="s">
        <v>355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94.5" customHeight="1">
      <c r="A22" s="97" t="s">
        <v>356</v>
      </c>
      <c r="B22" s="101" t="s">
        <v>357</v>
      </c>
      <c r="C22" s="28"/>
      <c r="D22" s="29" t="s">
        <v>358</v>
      </c>
      <c r="E22" s="29" t="s">
        <v>359</v>
      </c>
      <c r="F22" s="91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113.25" customHeight="1">
      <c r="A23" s="27" t="s">
        <v>360</v>
      </c>
      <c r="B23" s="92" t="s">
        <v>361</v>
      </c>
      <c r="C23" s="27"/>
      <c r="D23" s="28"/>
      <c r="E23" s="29"/>
      <c r="F23" s="91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ht="106.5" customHeight="1">
      <c r="A24" s="29" t="s">
        <v>362</v>
      </c>
      <c r="B24" s="29" t="s">
        <v>363</v>
      </c>
      <c r="C24" s="29"/>
      <c r="D24" s="27" t="s">
        <v>364</v>
      </c>
      <c r="E24" s="29" t="s">
        <v>365</v>
      </c>
      <c r="F24" s="91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ht="111.0" customHeight="1">
      <c r="A25" s="27" t="s">
        <v>366</v>
      </c>
      <c r="B25" s="27" t="s">
        <v>367</v>
      </c>
      <c r="C25" s="28"/>
      <c r="D25" s="27" t="s">
        <v>368</v>
      </c>
      <c r="E25" s="27" t="s">
        <v>369</v>
      </c>
      <c r="F25" s="91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120.75" customHeight="1">
      <c r="A26" s="102" t="s">
        <v>370</v>
      </c>
      <c r="B26" s="29" t="s">
        <v>371</v>
      </c>
      <c r="C26" s="28"/>
      <c r="D26" s="28"/>
      <c r="E26" s="29" t="s">
        <v>372</v>
      </c>
      <c r="F26" s="91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ht="102.75" customHeight="1">
      <c r="A27" s="27" t="s">
        <v>373</v>
      </c>
      <c r="B27" s="29" t="s">
        <v>374</v>
      </c>
      <c r="C27" s="29" t="s">
        <v>375</v>
      </c>
      <c r="D27" s="28"/>
      <c r="E27" s="29" t="s">
        <v>376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102.75" customHeight="1">
      <c r="A28" s="27" t="s">
        <v>377</v>
      </c>
      <c r="B28" s="52" t="s">
        <v>378</v>
      </c>
      <c r="C28" s="27" t="s">
        <v>379</v>
      </c>
      <c r="D28" s="28"/>
      <c r="E28" s="27" t="s">
        <v>380</v>
      </c>
      <c r="F28" s="91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ht="93.0" customHeight="1">
      <c r="A29" s="27" t="s">
        <v>381</v>
      </c>
      <c r="B29" s="29" t="s">
        <v>382</v>
      </c>
      <c r="C29" s="27"/>
      <c r="D29" s="28"/>
      <c r="E29" s="29"/>
      <c r="F29" s="91" t="s">
        <v>383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ht="93.0" customHeight="1">
      <c r="A30" s="97" t="s">
        <v>384</v>
      </c>
      <c r="B30" s="29" t="s">
        <v>385</v>
      </c>
      <c r="C30" s="27" t="s">
        <v>386</v>
      </c>
      <c r="D30" s="28"/>
      <c r="E30" s="27" t="s">
        <v>387</v>
      </c>
      <c r="F30" s="91" t="s">
        <v>388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ht="109.5" customHeight="1">
      <c r="A31" s="29" t="s">
        <v>389</v>
      </c>
      <c r="B31" s="29" t="s">
        <v>390</v>
      </c>
      <c r="C31" s="103" t="s">
        <v>391</v>
      </c>
      <c r="D31" s="27"/>
      <c r="E31" s="29" t="s">
        <v>392</v>
      </c>
      <c r="F31" s="91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ht="15.75" customHeight="1">
      <c r="A32" s="27" t="s">
        <v>393</v>
      </c>
      <c r="B32" s="29" t="s">
        <v>394</v>
      </c>
      <c r="C32" s="52" t="s">
        <v>395</v>
      </c>
      <c r="D32" s="29"/>
      <c r="E32" s="29" t="s">
        <v>396</v>
      </c>
      <c r="F32" s="91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ht="15.7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ht="15.7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15.7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15.7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15.7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15.7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15.7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15.7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15.7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15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15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ht="15.7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15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ht="15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15.7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15.7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15.7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15.7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15.7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15.7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ht="15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15.7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ht="15.7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15.7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15.7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15.7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15.7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ht="15.7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ht="15.7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ht="15.7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ht="15.7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ht="15.7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ht="15.7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ht="15.7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ht="15.7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ht="15.7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ht="15.7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ht="15.7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ht="15.7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ht="15.7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ht="15.7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ht="15.7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ht="15.7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ht="15.7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ht="15.7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ht="15.7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ht="15.7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ht="15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ht="15.7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ht="15.7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ht="15.7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ht="15.7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ht="15.7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ht="15.7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ht="15.7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ht="15.7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ht="15.7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ht="15.7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ht="15.7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ht="15.7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ht="15.7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ht="15.7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ht="15.7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ht="15.7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ht="15.7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ht="15.7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ht="15.7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ht="15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ht="15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ht="15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ht="15.7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ht="15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ht="15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ht="15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ht="15.7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ht="15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ht="15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ht="15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ht="15.7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ht="15.7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ht="15.7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ht="15.7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ht="15.7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ht="15.7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ht="15.7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ht="15.7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ht="15.7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ht="15.7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ht="15.7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ht="15.7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ht="15.7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ht="15.7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ht="15.7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ht="15.7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ht="15.7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ht="15.7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ht="15.7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ht="15.7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ht="15.7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ht="15.7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ht="15.7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ht="15.7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ht="15.7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ht="15.7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ht="15.7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ht="15.7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ht="15.7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ht="15.7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ht="15.7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ht="15.7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ht="15.7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ht="15.7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ht="15.7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ht="15.7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ht="15.7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ht="15.7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ht="15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ht="15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ht="15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ht="15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ht="15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ht="15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ht="15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ht="15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ht="15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ht="15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ht="15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ht="15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ht="15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ht="15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ht="15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ht="15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ht="15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ht="15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ht="15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ht="15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ht="15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ht="15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ht="15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ht="15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ht="15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ht="15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ht="15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ht="15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ht="15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ht="15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ht="15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ht="15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ht="15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ht="15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ht="15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ht="15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ht="15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ht="15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ht="15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ht="15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ht="15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ht="15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ht="15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ht="15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ht="15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ht="15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ht="15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ht="15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ht="15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ht="15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ht="15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ht="15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ht="15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ht="15.7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ht="15.7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ht="15.7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ht="15.7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ht="15.7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ht="15.7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ht="15.7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ht="15.7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ht="15.7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ht="15.7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ht="15.7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ht="15.7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ht="15.7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ht="15.7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ht="15.7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ht="15.7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ht="15.7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ht="15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5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5.7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ht="15.7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ht="15.7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ht="15.7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ht="15.7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ht="15.7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ht="15.7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ht="15.7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ht="15.7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ht="15.7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ht="15.7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ht="15.7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ht="15.7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ht="15.7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ht="15.7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ht="15.7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ht="15.7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ht="15.7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ht="15.7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ht="15.7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ht="15.7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ht="15.7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ht="15.7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ht="15.7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ht="15.7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ht="15.7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ht="15.7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ht="15.7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ht="15.7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ht="15.7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ht="15.7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ht="15.7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ht="15.7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ht="15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ht="15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ht="15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ht="15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ht="15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ht="15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ht="15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ht="15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ht="15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ht="15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ht="15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ht="15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ht="15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ht="15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ht="15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ht="15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ht="15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ht="15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ht="15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ht="15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ht="15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ht="15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ht="15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ht="15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ht="15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ht="15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ht="15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ht="15.75" customHeigh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ht="15.75" customHeigh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</sheetData>
  <mergeCells count="1">
    <mergeCell ref="A1:E1"/>
  </mergeCells>
  <printOptions/>
  <pageMargins bottom="0.75" footer="0.0" header="0.0" left="0.25" right="0.25" top="0.75"/>
  <pageSetup paperSize="9" orientation="landscape"/>
  <drawing r:id="rId1"/>
</worksheet>
</file>